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Z:\7) 工事部\2 工事部様式\2021年度（最新）\"/>
    </mc:Choice>
  </mc:AlternateContent>
  <xr:revisionPtr revIDLastSave="0" documentId="13_ncr:1_{142531E6-CFC4-4FEC-916E-F6D470431050}" xr6:coauthVersionLast="47" xr6:coauthVersionMax="47" xr10:uidLastSave="{00000000-0000-0000-0000-000000000000}"/>
  <bookViews>
    <workbookView xWindow="28680" yWindow="-120" windowWidth="29040" windowHeight="15840" activeTab="1" xr2:uid="{1CC7C2C7-278D-4345-AED7-4D30A71C0C43}"/>
  </bookViews>
  <sheets>
    <sheet name="記入例" sheetId="1" r:id="rId1"/>
    <sheet name="指定請求書用紙" sheetId="2" r:id="rId2"/>
  </sheets>
  <definedNames>
    <definedName name="_xlnm.Print_Area" localSheetId="0">記入例!$A$1:$BD$55</definedName>
    <definedName name="_xlnm.Print_Area" localSheetId="1">指定請求書用紙!$A$1:$BD$54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V40" i="2" l="1"/>
  <c r="AV41" i="2"/>
  <c r="AV42" i="2"/>
  <c r="AV43" i="2"/>
  <c r="AV44" i="2"/>
  <c r="AV45" i="2"/>
  <c r="AV46" i="2"/>
  <c r="AV47" i="2"/>
  <c r="AV48" i="2"/>
  <c r="AV49" i="2"/>
  <c r="AV50" i="2"/>
  <c r="AV51" i="2"/>
  <c r="AV39" i="2"/>
  <c r="AV38" i="2"/>
  <c r="AV37" i="2"/>
  <c r="AV36" i="2"/>
  <c r="AV37" i="1"/>
  <c r="AV36" i="1"/>
  <c r="AV52" i="2" l="1"/>
  <c r="AV53" i="2" s="1"/>
  <c r="AV54" i="2" s="1"/>
  <c r="F24" i="2" s="1"/>
  <c r="AV52" i="1"/>
  <c r="AV53" i="1"/>
  <c r="AV54" i="1" s="1"/>
  <c r="F24" i="1" s="1"/>
</calcChain>
</file>

<file path=xl/sharedStrings.xml><?xml version="1.0" encoding="utf-8"?>
<sst xmlns="http://schemas.openxmlformats.org/spreadsheetml/2006/main" count="94" uniqueCount="51">
  <si>
    <t>月</t>
    <rPh sb="0" eb="1">
      <t>ツキ</t>
    </rPh>
    <phoneticPr fontId="3"/>
  </si>
  <si>
    <t>日</t>
    <rPh sb="0" eb="1">
      <t>ヒ</t>
    </rPh>
    <phoneticPr fontId="3"/>
  </si>
  <si>
    <t>単位</t>
    <rPh sb="0" eb="2">
      <t>タンイ</t>
    </rPh>
    <phoneticPr fontId="3"/>
  </si>
  <si>
    <t>数　量</t>
    <rPh sb="0" eb="1">
      <t>スウ</t>
    </rPh>
    <rPh sb="2" eb="3">
      <t>リョウ</t>
    </rPh>
    <phoneticPr fontId="3"/>
  </si>
  <si>
    <t>単　価</t>
    <rPh sb="0" eb="1">
      <t>タン</t>
    </rPh>
    <rPh sb="2" eb="3">
      <t>カ</t>
    </rPh>
    <phoneticPr fontId="3"/>
  </si>
  <si>
    <t>金　額</t>
    <rPh sb="0" eb="1">
      <t>キン</t>
    </rPh>
    <rPh sb="2" eb="3">
      <t>ガク</t>
    </rPh>
    <phoneticPr fontId="3"/>
  </si>
  <si>
    <t>式</t>
    <rPh sb="0" eb="1">
      <t>シキ</t>
    </rPh>
    <phoneticPr fontId="2"/>
  </si>
  <si>
    <t>摘　　　要</t>
    <rPh sb="0" eb="1">
      <t>テキ</t>
    </rPh>
    <rPh sb="4" eb="5">
      <t>ヨウ</t>
    </rPh>
    <phoneticPr fontId="3"/>
  </si>
  <si>
    <t>計</t>
    <rPh sb="0" eb="1">
      <t>ケイ</t>
    </rPh>
    <phoneticPr fontId="2"/>
  </si>
  <si>
    <t>合　　　　計</t>
    <rPh sb="0" eb="1">
      <t>ゴウ</t>
    </rPh>
    <rPh sb="5" eb="6">
      <t>ケイ</t>
    </rPh>
    <phoneticPr fontId="2"/>
  </si>
  <si>
    <t>請求者</t>
    <rPh sb="0" eb="3">
      <t>セイキュウシャ</t>
    </rPh>
    <phoneticPr fontId="2"/>
  </si>
  <si>
    <t>住　所</t>
    <rPh sb="0" eb="1">
      <t>ジュウ</t>
    </rPh>
    <rPh sb="2" eb="3">
      <t>ショ</t>
    </rPh>
    <phoneticPr fontId="2"/>
  </si>
  <si>
    <t>会社名</t>
    <rPh sb="0" eb="2">
      <t>カイシャ</t>
    </rPh>
    <rPh sb="2" eb="3">
      <t>メイ</t>
    </rPh>
    <phoneticPr fontId="2"/>
  </si>
  <si>
    <t>代表者名</t>
    <rPh sb="0" eb="3">
      <t>ダイヒョウシャ</t>
    </rPh>
    <rPh sb="3" eb="4">
      <t>メイ</t>
    </rPh>
    <phoneticPr fontId="2"/>
  </si>
  <si>
    <t>千葉県浦安市堀江1-6-2</t>
    <rPh sb="0" eb="3">
      <t>チバケン</t>
    </rPh>
    <rPh sb="3" eb="6">
      <t>ウラヤスシ</t>
    </rPh>
    <rPh sb="6" eb="8">
      <t>ホリエ</t>
    </rPh>
    <phoneticPr fontId="2"/>
  </si>
  <si>
    <t>田口建設株式会社</t>
    <rPh sb="0" eb="2">
      <t>タグチ</t>
    </rPh>
    <rPh sb="2" eb="4">
      <t>ケンセツ</t>
    </rPh>
    <rPh sb="4" eb="6">
      <t>カブシキ</t>
    </rPh>
    <rPh sb="6" eb="8">
      <t>カイシャ</t>
    </rPh>
    <phoneticPr fontId="2"/>
  </si>
  <si>
    <t>田口　英雄</t>
    <rPh sb="0" eb="2">
      <t>タグチ</t>
    </rPh>
    <rPh sb="3" eb="5">
      <t>ヒデオ</t>
    </rPh>
    <phoneticPr fontId="2"/>
  </si>
  <si>
    <t>047-351-2394</t>
    <phoneticPr fontId="2"/>
  </si>
  <si>
    <t>日</t>
    <rPh sb="0" eb="1">
      <t>ヒ</t>
    </rPh>
    <phoneticPr fontId="2"/>
  </si>
  <si>
    <t>振込銀行</t>
    <rPh sb="0" eb="2">
      <t>フリコミ</t>
    </rPh>
    <rPh sb="2" eb="4">
      <t>ギンコウ</t>
    </rPh>
    <phoneticPr fontId="2"/>
  </si>
  <si>
    <t>銀行</t>
    <rPh sb="0" eb="2">
      <t>ギンコウ</t>
    </rPh>
    <phoneticPr fontId="2"/>
  </si>
  <si>
    <t>支店</t>
    <rPh sb="0" eb="2">
      <t>シテン</t>
    </rPh>
    <phoneticPr fontId="2"/>
  </si>
  <si>
    <t>種類</t>
    <rPh sb="0" eb="2">
      <t>シュルイ</t>
    </rPh>
    <phoneticPr fontId="2"/>
  </si>
  <si>
    <t>口座番号</t>
    <rPh sb="0" eb="2">
      <t>コウザ</t>
    </rPh>
    <rPh sb="2" eb="4">
      <t>バンゴウ</t>
    </rPh>
    <phoneticPr fontId="2"/>
  </si>
  <si>
    <t>口座名</t>
    <rPh sb="0" eb="2">
      <t>コウザ</t>
    </rPh>
    <rPh sb="2" eb="3">
      <t>メイ</t>
    </rPh>
    <phoneticPr fontId="2"/>
  </si>
  <si>
    <t>T　E　L</t>
    <phoneticPr fontId="2"/>
  </si>
  <si>
    <t>　田口建設株式会社　御中</t>
    <rPh sb="1" eb="3">
      <t>タグチ</t>
    </rPh>
    <rPh sb="3" eb="5">
      <t>ケンセツ</t>
    </rPh>
    <rPh sb="5" eb="7">
      <t>カブシキ</t>
    </rPh>
    <rPh sb="7" eb="9">
      <t>カイシャ</t>
    </rPh>
    <rPh sb="10" eb="12">
      <t>オンチュウ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</si>
  <si>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</si>
  <si>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</si>
  <si>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〇〇号舗装修繕工事</t>
    <rPh sb="2" eb="3">
      <t>ゴウ</t>
    </rPh>
    <rPh sb="3" eb="5">
      <t>ホソウ</t>
    </rPh>
    <rPh sb="5" eb="7">
      <t>シュウゼン</t>
    </rPh>
    <rPh sb="7" eb="9">
      <t>コウジ</t>
    </rPh>
    <phoneticPr fontId="2"/>
  </si>
  <si>
    <t>代表取締役</t>
    <rPh sb="0" eb="2">
      <t>ダイヒョウ</t>
    </rPh>
    <rPh sb="2" eb="5">
      <t>トリシマリヤク</t>
    </rPh>
    <phoneticPr fontId="2"/>
  </si>
  <si>
    <t>〇✕</t>
    <phoneticPr fontId="2"/>
  </si>
  <si>
    <t>普通</t>
    <rPh sb="0" eb="2">
      <t>フツウ</t>
    </rPh>
    <phoneticPr fontId="2"/>
  </si>
  <si>
    <t>請求額</t>
    <rPh sb="0" eb="2">
      <t>セイキュウ</t>
    </rPh>
    <rPh sb="2" eb="3">
      <t>ガク</t>
    </rPh>
    <phoneticPr fontId="2"/>
  </si>
  <si>
    <t>（税込み）</t>
    <rPh sb="1" eb="3">
      <t>ゼイコ</t>
    </rPh>
    <phoneticPr fontId="2"/>
  </si>
  <si>
    <t>工事名</t>
    <rPh sb="0" eb="1">
      <t>コウ</t>
    </rPh>
    <rPh sb="1" eb="2">
      <t>コト</t>
    </rPh>
    <rPh sb="2" eb="3">
      <t>メイ</t>
    </rPh>
    <phoneticPr fontId="2"/>
  </si>
  <si>
    <t>請求期間</t>
    <rPh sb="0" eb="1">
      <t>ショウ</t>
    </rPh>
    <rPh sb="1" eb="2">
      <t>モトム</t>
    </rPh>
    <rPh sb="2" eb="3">
      <t>キ</t>
    </rPh>
    <rPh sb="3" eb="4">
      <t>アイダ</t>
    </rPh>
    <phoneticPr fontId="2"/>
  </si>
  <si>
    <t>内　　　訳</t>
    <rPh sb="0" eb="1">
      <t>ウチ</t>
    </rPh>
    <rPh sb="4" eb="5">
      <t>ヤク</t>
    </rPh>
    <phoneticPr fontId="2"/>
  </si>
  <si>
    <t>ｾﾒﾝﾄ</t>
    <phoneticPr fontId="2"/>
  </si>
  <si>
    <t>袋</t>
    <rPh sb="0" eb="1">
      <t>フクロ</t>
    </rPh>
    <phoneticPr fontId="2"/>
  </si>
  <si>
    <t>別紙内訳参照</t>
    <rPh sb="0" eb="2">
      <t>ベッシ</t>
    </rPh>
    <rPh sb="2" eb="4">
      <t>ウチワケ</t>
    </rPh>
    <rPh sb="4" eb="6">
      <t>サンショウ</t>
    </rPh>
    <phoneticPr fontId="2"/>
  </si>
  <si>
    <t>消　費　税（10％）</t>
    <rPh sb="0" eb="1">
      <t>ショウ</t>
    </rPh>
    <rPh sb="2" eb="3">
      <t>ヒ</t>
    </rPh>
    <rPh sb="4" eb="5">
      <t>ゼイ</t>
    </rPh>
    <phoneticPr fontId="2"/>
  </si>
  <si>
    <t>　　　　　請　　　求　　　書</t>
    <rPh sb="5" eb="6">
      <t>ショウ</t>
    </rPh>
    <rPh sb="9" eb="10">
      <t>モトム</t>
    </rPh>
    <rPh sb="13" eb="14">
      <t>ショ</t>
    </rPh>
    <phoneticPr fontId="3"/>
  </si>
  <si>
    <t>※　項目が多い場合は、別紙内訳書の添付をお願いいたします。　表紙においては当社指定請求書を利用してください。</t>
    <rPh sb="2" eb="4">
      <t>コウモク</t>
    </rPh>
    <rPh sb="5" eb="6">
      <t>オオ</t>
    </rPh>
    <rPh sb="7" eb="9">
      <t>バアイ</t>
    </rPh>
    <rPh sb="11" eb="13">
      <t>ベッシ</t>
    </rPh>
    <rPh sb="13" eb="15">
      <t>ウチワケ</t>
    </rPh>
    <rPh sb="15" eb="16">
      <t>ショ</t>
    </rPh>
    <rPh sb="17" eb="19">
      <t>テンプ</t>
    </rPh>
    <rPh sb="21" eb="22">
      <t>ネガ</t>
    </rPh>
    <rPh sb="30" eb="32">
      <t>ヒョウシ</t>
    </rPh>
    <rPh sb="37" eb="39">
      <t>トウシャ</t>
    </rPh>
    <rPh sb="39" eb="41">
      <t>シテイ</t>
    </rPh>
    <rPh sb="41" eb="44">
      <t>セイキュウショ</t>
    </rPh>
    <rPh sb="45" eb="47">
      <t>リヨウ</t>
    </rPh>
    <phoneticPr fontId="2"/>
  </si>
  <si>
    <t>事　務</t>
    <rPh sb="0" eb="1">
      <t>コト</t>
    </rPh>
    <rPh sb="2" eb="3">
      <t>ツトム</t>
    </rPh>
    <phoneticPr fontId="2"/>
  </si>
  <si>
    <t>担　当</t>
    <rPh sb="0" eb="1">
      <t>タン</t>
    </rPh>
    <rPh sb="2" eb="3">
      <t>トウ</t>
    </rPh>
    <phoneticPr fontId="2"/>
  </si>
  <si>
    <t>工事場所</t>
    <rPh sb="0" eb="2">
      <t>コウジ</t>
    </rPh>
    <rPh sb="2" eb="4">
      <t>バショ</t>
    </rPh>
    <phoneticPr fontId="2"/>
  </si>
  <si>
    <t>千葉県浦安市堀江地先</t>
    <rPh sb="0" eb="3">
      <t>チバケン</t>
    </rPh>
    <rPh sb="3" eb="6">
      <t>ウラヤスシ</t>
    </rPh>
    <rPh sb="6" eb="8">
      <t>ホリエ</t>
    </rPh>
    <rPh sb="8" eb="10">
      <t>チサキ</t>
    </rPh>
    <phoneticPr fontId="2"/>
  </si>
  <si>
    <t>管理番号</t>
    <rPh sb="0" eb="2">
      <t>カンリ</t>
    </rPh>
    <rPh sb="2" eb="4">
      <t>バンゴウ</t>
    </rPh>
    <phoneticPr fontId="2"/>
  </si>
  <si>
    <t>田口建設　　 　確認欄</t>
    <rPh sb="0" eb="2">
      <t>タグチ</t>
    </rPh>
    <rPh sb="2" eb="4">
      <t>ケンセツ</t>
    </rPh>
    <rPh sb="8" eb="10">
      <t>カクニン</t>
    </rPh>
    <rPh sb="10" eb="11">
      <t>ラン</t>
    </rPh>
    <phoneticPr fontId="2"/>
  </si>
  <si>
    <t>田口建設　   　確認欄</t>
    <rPh sb="0" eb="2">
      <t>タグチ</t>
    </rPh>
    <rPh sb="2" eb="4">
      <t>ケンセツ</t>
    </rPh>
    <rPh sb="9" eb="11">
      <t>カクニン</t>
    </rPh>
    <rPh sb="11" eb="12">
      <t>ラン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</si>
</sst>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0.0%"/>
    <numFmt numFmtId="177" formatCode="###\ ###\ ###"/>
    <numFmt numFmtId="178" formatCode="###\ ###\ ###.00"/>
    <numFmt numFmtId="179" formatCode="#,##0&quot;円&quot;"/>
  </numFmts>
  <fonts count="17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1"/>
      <color theme="1"/>
      <name val="HG丸ｺﾞｼｯｸM-PRO"/>
      <family val="3"/>
      <charset val="128"/>
    </font>
    <font>
      <b/>
      <sz val="12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  <font>
      <b/>
      <sz val="20"/>
      <color theme="1"/>
      <name val="HG丸ｺﾞｼｯｸM-PRO"/>
      <family val="3"/>
      <charset val="128"/>
    </font>
    <font>
      <b/>
      <sz val="14"/>
      <color theme="1"/>
      <name val="HG丸ｺﾞｼｯｸM-PRO"/>
      <family val="3"/>
      <charset val="128"/>
    </font>
    <font>
      <b/>
      <u/>
      <sz val="18"/>
      <color theme="1"/>
      <name val="HG丸ｺﾞｼｯｸM-PRO"/>
      <family val="3"/>
      <charset val="128"/>
    </font>
    <font>
      <b/>
      <sz val="26"/>
      <color theme="1"/>
      <name val="HG丸ｺﾞｼｯｸM-PRO"/>
      <family val="3"/>
      <charset val="128"/>
    </font>
    <font>
      <b/>
      <sz val="18"/>
      <color theme="1"/>
      <name val="HG丸ｺﾞｼｯｸM-PRO"/>
      <family val="3"/>
      <charset val="128"/>
    </font>
    <font>
      <sz val="10"/>
      <color indexed="8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8">
    <border>
      <left/>
      <right/>
      <top/>
      <bottom/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theme="4"/>
      </left>
      <right style="hair">
        <color theme="4"/>
      </right>
      <top style="medium">
        <color theme="4"/>
      </top>
      <bottom style="thin">
        <color theme="4"/>
      </bottom>
      <diagonal/>
    </border>
    <border>
      <left style="hair">
        <color theme="4"/>
      </left>
      <right style="hair">
        <color theme="4"/>
      </right>
      <top style="medium">
        <color theme="4"/>
      </top>
      <bottom style="thin">
        <color theme="4"/>
      </bottom>
      <diagonal/>
    </border>
    <border>
      <left style="hair">
        <color theme="4"/>
      </left>
      <right style="medium">
        <color theme="4"/>
      </right>
      <top style="medium">
        <color theme="4"/>
      </top>
      <bottom style="thin">
        <color theme="4"/>
      </bottom>
      <diagonal/>
    </border>
    <border>
      <left style="medium">
        <color theme="4"/>
      </left>
      <right style="hair">
        <color theme="4"/>
      </right>
      <top style="thin">
        <color theme="4"/>
      </top>
      <bottom style="thin">
        <color theme="4"/>
      </bottom>
      <diagonal/>
    </border>
    <border>
      <left style="hair">
        <color theme="4"/>
      </left>
      <right style="hair">
        <color theme="4"/>
      </right>
      <top style="thin">
        <color theme="4"/>
      </top>
      <bottom style="thin">
        <color theme="4"/>
      </bottom>
      <diagonal/>
    </border>
    <border>
      <left style="hair">
        <color theme="4"/>
      </left>
      <right style="medium">
        <color theme="4"/>
      </right>
      <top style="thin">
        <color theme="4"/>
      </top>
      <bottom style="thin">
        <color theme="4"/>
      </bottom>
      <diagonal/>
    </border>
    <border>
      <left style="medium">
        <color theme="4"/>
      </left>
      <right style="hair">
        <color theme="4"/>
      </right>
      <top style="thin">
        <color theme="4"/>
      </top>
      <bottom style="medium">
        <color theme="4"/>
      </bottom>
      <diagonal/>
    </border>
    <border>
      <left style="hair">
        <color theme="4"/>
      </left>
      <right style="hair">
        <color theme="4"/>
      </right>
      <top style="thin">
        <color theme="4"/>
      </top>
      <bottom style="medium">
        <color theme="4"/>
      </bottom>
      <diagonal/>
    </border>
    <border>
      <left style="hair">
        <color theme="4"/>
      </left>
      <right style="medium">
        <color theme="4"/>
      </right>
      <top style="thin">
        <color theme="4"/>
      </top>
      <bottom style="medium">
        <color theme="4"/>
      </bottom>
      <diagonal/>
    </border>
    <border>
      <left style="hair">
        <color theme="4"/>
      </left>
      <right/>
      <top style="medium">
        <color theme="4"/>
      </top>
      <bottom style="thin">
        <color theme="4"/>
      </bottom>
      <diagonal/>
    </border>
    <border>
      <left style="hair">
        <color theme="4"/>
      </left>
      <right/>
      <top style="thin">
        <color theme="4"/>
      </top>
      <bottom style="thin">
        <color theme="4"/>
      </bottom>
      <diagonal/>
    </border>
    <border>
      <left style="hair">
        <color theme="4"/>
      </left>
      <right/>
      <top style="thin">
        <color theme="4"/>
      </top>
      <bottom style="medium">
        <color theme="4"/>
      </bottom>
      <diagonal/>
    </border>
    <border>
      <left style="medium">
        <color theme="4"/>
      </left>
      <right style="hair">
        <color theme="4"/>
      </right>
      <top/>
      <bottom style="thin">
        <color theme="4"/>
      </bottom>
      <diagonal/>
    </border>
    <border>
      <left style="hair">
        <color theme="4"/>
      </left>
      <right style="hair">
        <color theme="4"/>
      </right>
      <top/>
      <bottom style="thin">
        <color theme="4"/>
      </bottom>
      <diagonal/>
    </border>
    <border>
      <left style="hair">
        <color theme="4"/>
      </left>
      <right/>
      <top/>
      <bottom style="thin">
        <color theme="4"/>
      </bottom>
      <diagonal/>
    </border>
    <border>
      <left style="hair">
        <color theme="4"/>
      </left>
      <right style="medium">
        <color theme="4"/>
      </right>
      <top/>
      <bottom style="thin">
        <color theme="4"/>
      </bottom>
      <diagonal/>
    </border>
    <border>
      <left style="medium">
        <color theme="4"/>
      </left>
      <right style="hair">
        <color theme="4"/>
      </right>
      <top style="medium">
        <color theme="4"/>
      </top>
      <bottom style="double">
        <color theme="4"/>
      </bottom>
      <diagonal/>
    </border>
    <border>
      <left style="hair">
        <color theme="4"/>
      </left>
      <right style="hair">
        <color theme="4"/>
      </right>
      <top style="medium">
        <color theme="4"/>
      </top>
      <bottom style="double">
        <color theme="4"/>
      </bottom>
      <diagonal/>
    </border>
    <border>
      <left style="hair">
        <color theme="4"/>
      </left>
      <right/>
      <top style="medium">
        <color theme="4"/>
      </top>
      <bottom style="double">
        <color theme="4"/>
      </bottom>
      <diagonal/>
    </border>
    <border>
      <left style="hair">
        <color theme="4"/>
      </left>
      <right style="medium">
        <color theme="4"/>
      </right>
      <top style="medium">
        <color theme="4"/>
      </top>
      <bottom style="double">
        <color theme="4"/>
      </bottom>
      <diagonal/>
    </border>
    <border>
      <left/>
      <right/>
      <top style="medium">
        <color theme="4"/>
      </top>
      <bottom/>
      <diagonal/>
    </border>
    <border>
      <left style="medium">
        <color theme="4"/>
      </left>
      <right/>
      <top style="medium">
        <color theme="4"/>
      </top>
      <bottom/>
      <diagonal/>
    </border>
    <border>
      <left/>
      <right style="medium">
        <color theme="4"/>
      </right>
      <top style="medium">
        <color theme="4"/>
      </top>
      <bottom/>
      <diagonal/>
    </border>
    <border>
      <left style="medium">
        <color theme="4"/>
      </left>
      <right/>
      <top/>
      <bottom/>
      <diagonal/>
    </border>
    <border>
      <left/>
      <right style="medium">
        <color theme="4"/>
      </right>
      <top/>
      <bottom/>
      <diagonal/>
    </border>
    <border>
      <left style="medium">
        <color theme="4"/>
      </left>
      <right/>
      <top/>
      <bottom style="medium">
        <color theme="4"/>
      </bottom>
      <diagonal/>
    </border>
    <border>
      <left/>
      <right/>
      <top/>
      <bottom style="medium">
        <color theme="4"/>
      </bottom>
      <diagonal/>
    </border>
    <border>
      <left/>
      <right style="medium">
        <color theme="4"/>
      </right>
      <top/>
      <bottom style="medium">
        <color theme="4"/>
      </bottom>
      <diagonal/>
    </border>
    <border>
      <left style="thin">
        <color theme="1"/>
      </left>
      <right style="hair">
        <color theme="4"/>
      </right>
      <top style="medium">
        <color theme="4"/>
      </top>
      <bottom style="double">
        <color theme="4"/>
      </bottom>
      <diagonal/>
    </border>
    <border>
      <left style="thin">
        <color theme="1"/>
      </left>
      <right style="hair">
        <color theme="4"/>
      </right>
      <top/>
      <bottom style="thin">
        <color theme="4"/>
      </bottom>
      <diagonal/>
    </border>
    <border>
      <left style="thin">
        <color theme="1"/>
      </left>
      <right style="hair">
        <color theme="4"/>
      </right>
      <top style="thin">
        <color theme="4"/>
      </top>
      <bottom style="thin">
        <color theme="4"/>
      </bottom>
      <diagonal/>
    </border>
    <border>
      <left style="thin">
        <color theme="1"/>
      </left>
      <right style="hair">
        <color theme="4"/>
      </right>
      <top style="thin">
        <color theme="4"/>
      </top>
      <bottom style="medium">
        <color theme="4"/>
      </bottom>
      <diagonal/>
    </border>
    <border>
      <left style="thin">
        <color theme="1"/>
      </left>
      <right style="hair">
        <color theme="4"/>
      </right>
      <top style="medium">
        <color theme="4"/>
      </top>
      <bottom style="thin">
        <color theme="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133">
    <xf numFmtId="0" fontId="0" fillId="0" borderId="0" xfId="0">
      <alignment vertical="center"/>
    </xf>
    <xf numFmtId="0" fontId="5" fillId="2" borderId="0" xfId="0" applyFont="1" applyFill="1">
      <alignment vertical="center"/>
    </xf>
    <xf numFmtId="0" fontId="7" fillId="2" borderId="0" xfId="0" applyFont="1" applyFill="1" applyBorder="1" applyAlignment="1" applyProtection="1">
      <alignment vertical="top" textRotation="255"/>
      <protection locked="0"/>
    </xf>
    <xf numFmtId="0" fontId="10" fillId="2" borderId="0" xfId="0" applyFont="1" applyFill="1" applyAlignment="1">
      <alignment vertical="center"/>
    </xf>
    <xf numFmtId="0" fontId="10" fillId="2" borderId="0" xfId="0" applyFont="1" applyFill="1" applyAlignment="1">
      <alignment horizontal="center" vertical="center"/>
    </xf>
    <xf numFmtId="0" fontId="7" fillId="2" borderId="0" xfId="0" applyFont="1" applyFill="1">
      <alignment vertical="center"/>
    </xf>
    <xf numFmtId="0" fontId="7" fillId="2" borderId="0" xfId="0" applyFont="1" applyFill="1" applyBorder="1" applyAlignment="1">
      <alignment vertical="center"/>
    </xf>
    <xf numFmtId="0" fontId="7" fillId="2" borderId="0" xfId="0" applyFont="1" applyFill="1" applyBorder="1">
      <alignment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0" xfId="0" applyFont="1" applyFill="1" applyBorder="1" applyAlignment="1" applyProtection="1">
      <alignment horizontal="center" vertical="center" shrinkToFit="1"/>
      <protection locked="0"/>
    </xf>
    <xf numFmtId="0" fontId="7" fillId="2" borderId="0" xfId="0" applyFont="1" applyFill="1" applyBorder="1" applyAlignment="1" applyProtection="1">
      <alignment vertical="center" shrinkToFit="1"/>
      <protection locked="0"/>
    </xf>
    <xf numFmtId="0" fontId="7" fillId="2" borderId="0" xfId="0" applyFont="1" applyFill="1" applyBorder="1" applyAlignment="1" applyProtection="1">
      <alignment vertical="center" wrapText="1"/>
      <protection locked="0"/>
    </xf>
    <xf numFmtId="0" fontId="7" fillId="2" borderId="0" xfId="0" applyFont="1" applyFill="1" applyBorder="1" applyAlignment="1" applyProtection="1">
      <alignment vertical="center"/>
      <protection locked="0"/>
    </xf>
    <xf numFmtId="0" fontId="9" fillId="2" borderId="0" xfId="0" applyFont="1" applyFill="1" applyBorder="1" applyAlignment="1" applyProtection="1">
      <alignment vertical="center" textRotation="255"/>
      <protection locked="0"/>
    </xf>
    <xf numFmtId="0" fontId="7" fillId="2" borderId="0" xfId="0" applyFont="1" applyFill="1" applyBorder="1" applyAlignment="1" applyProtection="1">
      <alignment vertical="center" textRotation="255"/>
      <protection locked="0"/>
    </xf>
    <xf numFmtId="0" fontId="7" fillId="2" borderId="0" xfId="0" applyFont="1" applyFill="1" applyBorder="1" applyAlignment="1">
      <alignment vertical="center" shrinkToFit="1"/>
    </xf>
    <xf numFmtId="0" fontId="7" fillId="2" borderId="0" xfId="0" applyFont="1" applyFill="1" applyAlignment="1">
      <alignment horizontal="center" vertical="center" shrinkToFit="1"/>
    </xf>
    <xf numFmtId="176" fontId="7" fillId="2" borderId="0" xfId="2" applyNumberFormat="1" applyFont="1" applyFill="1" applyBorder="1" applyAlignment="1" applyProtection="1">
      <alignment vertical="center"/>
      <protection locked="0"/>
    </xf>
    <xf numFmtId="177" fontId="7" fillId="2" borderId="0" xfId="0" applyNumberFormat="1" applyFont="1" applyFill="1" applyBorder="1" applyAlignment="1" applyProtection="1">
      <alignment vertical="center"/>
      <protection locked="0"/>
    </xf>
    <xf numFmtId="177" fontId="7" fillId="2" borderId="0" xfId="0" applyNumberFormat="1" applyFont="1" applyFill="1" applyBorder="1" applyAlignment="1">
      <alignment vertical="center"/>
    </xf>
    <xf numFmtId="0" fontId="7" fillId="2" borderId="1" xfId="0" applyFont="1" applyFill="1" applyBorder="1" applyAlignment="1">
      <alignment vertical="center"/>
    </xf>
    <xf numFmtId="0" fontId="7" fillId="2" borderId="0" xfId="0" applyFont="1" applyFill="1" applyAlignment="1">
      <alignment horizontal="distributed" vertical="center" indent="1"/>
    </xf>
    <xf numFmtId="0" fontId="7" fillId="2" borderId="0" xfId="0" applyFont="1" applyFill="1" applyBorder="1" applyAlignment="1" applyProtection="1">
      <alignment horizontal="distributed" vertical="center" textRotation="255" indent="1"/>
      <protection locked="0"/>
    </xf>
    <xf numFmtId="0" fontId="7" fillId="2" borderId="0" xfId="0" applyFont="1" applyFill="1" applyBorder="1" applyAlignment="1">
      <alignment horizontal="distributed" vertical="center" indent="1"/>
    </xf>
    <xf numFmtId="0" fontId="7" fillId="2" borderId="0" xfId="0" applyFont="1" applyFill="1" applyBorder="1" applyAlignment="1">
      <alignment horizontal="left" vertical="center"/>
    </xf>
    <xf numFmtId="0" fontId="7" fillId="2" borderId="0" xfId="0" applyFont="1" applyFill="1" applyAlignment="1">
      <alignment horizontal="left" vertical="center"/>
    </xf>
    <xf numFmtId="0" fontId="7" fillId="2" borderId="0" xfId="0" applyFont="1" applyFill="1" applyBorder="1" applyAlignment="1" applyProtection="1">
      <alignment horizontal="left" vertical="center" wrapText="1"/>
      <protection locked="0"/>
    </xf>
    <xf numFmtId="0" fontId="7" fillId="2" borderId="0" xfId="0" applyFont="1" applyFill="1" applyBorder="1" applyAlignment="1" applyProtection="1">
      <alignment horizontal="left" vertical="center"/>
      <protection locked="0"/>
    </xf>
    <xf numFmtId="0" fontId="7" fillId="2" borderId="0" xfId="0" applyFont="1" applyFill="1" applyBorder="1" applyAlignment="1">
      <alignment horizontal="distributed" vertical="center"/>
    </xf>
    <xf numFmtId="0" fontId="7" fillId="2" borderId="0" xfId="0" applyFont="1" applyFill="1" applyBorder="1" applyAlignment="1" applyProtection="1">
      <alignment horizontal="distributed" vertical="center" wrapText="1"/>
      <protection locked="0"/>
    </xf>
    <xf numFmtId="0" fontId="7" fillId="2" borderId="0" xfId="0" applyFont="1" applyFill="1" applyBorder="1" applyAlignment="1" applyProtection="1">
      <alignment horizontal="distributed" vertical="center"/>
      <protection locked="0"/>
    </xf>
    <xf numFmtId="0" fontId="7" fillId="2" borderId="0" xfId="0" applyFont="1" applyFill="1" applyBorder="1" applyAlignment="1" applyProtection="1">
      <alignment horizontal="left" vertical="top" textRotation="255"/>
      <protection locked="0"/>
    </xf>
    <xf numFmtId="0" fontId="7" fillId="2" borderId="0" xfId="0" applyFont="1" applyFill="1" applyBorder="1" applyAlignment="1" applyProtection="1">
      <alignment horizontal="distributed" vertical="center" indent="1" shrinkToFit="1"/>
      <protection locked="0"/>
    </xf>
    <xf numFmtId="0" fontId="11" fillId="2" borderId="0" xfId="0" applyFont="1" applyFill="1" applyAlignment="1">
      <alignment vertical="center"/>
    </xf>
    <xf numFmtId="0" fontId="7" fillId="2" borderId="0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distributed" vertical="center" indent="1"/>
    </xf>
    <xf numFmtId="0" fontId="7" fillId="2" borderId="21" xfId="0" applyFont="1" applyFill="1" applyBorder="1" applyAlignment="1">
      <alignment horizontal="center" vertical="center"/>
    </xf>
    <xf numFmtId="0" fontId="7" fillId="2" borderId="22" xfId="0" applyFont="1" applyFill="1" applyBorder="1" applyAlignment="1">
      <alignment horizontal="center" vertical="center"/>
    </xf>
    <xf numFmtId="38" fontId="7" fillId="2" borderId="34" xfId="1" applyFont="1" applyFill="1" applyBorder="1" applyAlignment="1" applyProtection="1">
      <alignment horizontal="right" vertical="center"/>
      <protection locked="0"/>
    </xf>
    <xf numFmtId="38" fontId="7" fillId="2" borderId="8" xfId="1" applyFont="1" applyFill="1" applyBorder="1" applyAlignment="1" applyProtection="1">
      <alignment horizontal="right" vertical="center"/>
      <protection locked="0"/>
    </xf>
    <xf numFmtId="38" fontId="7" fillId="2" borderId="9" xfId="1" applyFont="1" applyFill="1" applyBorder="1" applyAlignment="1" applyProtection="1">
      <alignment horizontal="right" vertical="center"/>
      <protection locked="0"/>
    </xf>
    <xf numFmtId="0" fontId="12" fillId="2" borderId="0" xfId="0" applyFont="1" applyFill="1" applyBorder="1" applyAlignment="1">
      <alignment horizontal="center" vertical="center"/>
    </xf>
    <xf numFmtId="179" fontId="6" fillId="3" borderId="25" xfId="0" applyNumberFormat="1" applyFont="1" applyFill="1" applyBorder="1" applyAlignment="1">
      <alignment horizontal="center" vertical="center"/>
    </xf>
    <xf numFmtId="179" fontId="6" fillId="3" borderId="24" xfId="0" applyNumberFormat="1" applyFont="1" applyFill="1" applyBorder="1" applyAlignment="1">
      <alignment horizontal="center" vertical="center"/>
    </xf>
    <xf numFmtId="179" fontId="6" fillId="3" borderId="26" xfId="0" applyNumberFormat="1" applyFont="1" applyFill="1" applyBorder="1" applyAlignment="1">
      <alignment horizontal="center" vertical="center"/>
    </xf>
    <xf numFmtId="179" fontId="6" fillId="3" borderId="27" xfId="0" applyNumberFormat="1" applyFont="1" applyFill="1" applyBorder="1" applyAlignment="1">
      <alignment horizontal="center" vertical="center"/>
    </xf>
    <xf numFmtId="179" fontId="6" fillId="3" borderId="0" xfId="0" applyNumberFormat="1" applyFont="1" applyFill="1" applyBorder="1" applyAlignment="1">
      <alignment horizontal="center" vertical="center"/>
    </xf>
    <xf numFmtId="179" fontId="6" fillId="3" borderId="28" xfId="0" applyNumberFormat="1" applyFont="1" applyFill="1" applyBorder="1" applyAlignment="1">
      <alignment horizontal="center" vertical="center"/>
    </xf>
    <xf numFmtId="179" fontId="6" fillId="3" borderId="29" xfId="0" applyNumberFormat="1" applyFont="1" applyFill="1" applyBorder="1" applyAlignment="1">
      <alignment horizontal="center" vertical="center"/>
    </xf>
    <xf numFmtId="179" fontId="6" fillId="3" borderId="30" xfId="0" applyNumberFormat="1" applyFont="1" applyFill="1" applyBorder="1" applyAlignment="1">
      <alignment horizontal="center" vertical="center"/>
    </xf>
    <xf numFmtId="179" fontId="6" fillId="3" borderId="31" xfId="0" applyNumberFormat="1" applyFont="1" applyFill="1" applyBorder="1" applyAlignment="1">
      <alignment horizontal="center" vertical="center"/>
    </xf>
    <xf numFmtId="0" fontId="15" fillId="2" borderId="0" xfId="0" applyFont="1" applyFill="1" applyAlignment="1">
      <alignment horizontal="center" vertical="center"/>
    </xf>
    <xf numFmtId="0" fontId="7" fillId="2" borderId="0" xfId="0" applyFont="1" applyFill="1" applyBorder="1" applyAlignment="1" applyProtection="1">
      <alignment horizontal="center" vertical="center"/>
      <protection locked="0"/>
    </xf>
    <xf numFmtId="0" fontId="5" fillId="2" borderId="38" xfId="0" applyFont="1" applyFill="1" applyBorder="1" applyAlignment="1">
      <alignment horizontal="center" vertical="center" textRotation="255" wrapText="1"/>
    </xf>
    <xf numFmtId="0" fontId="5" fillId="2" borderId="39" xfId="0" applyFont="1" applyFill="1" applyBorder="1" applyAlignment="1">
      <alignment horizontal="center" vertical="center" textRotation="255" wrapText="1"/>
    </xf>
    <xf numFmtId="0" fontId="5" fillId="2" borderId="40" xfId="0" applyFont="1" applyFill="1" applyBorder="1" applyAlignment="1">
      <alignment horizontal="center" vertical="center" textRotation="255" wrapText="1"/>
    </xf>
    <xf numFmtId="0" fontId="5" fillId="2" borderId="41" xfId="0" applyFont="1" applyFill="1" applyBorder="1" applyAlignment="1">
      <alignment horizontal="center" vertical="center" textRotation="255" wrapText="1"/>
    </xf>
    <xf numFmtId="0" fontId="5" fillId="2" borderId="42" xfId="0" applyFont="1" applyFill="1" applyBorder="1" applyAlignment="1">
      <alignment horizontal="center" vertical="center" textRotation="255" wrapText="1"/>
    </xf>
    <xf numFmtId="0" fontId="5" fillId="2" borderId="43" xfId="0" applyFont="1" applyFill="1" applyBorder="1" applyAlignment="1">
      <alignment horizontal="center" vertical="center" textRotation="255" wrapText="1"/>
    </xf>
    <xf numFmtId="0" fontId="16" fillId="2" borderId="2" xfId="0" applyFont="1" applyFill="1" applyBorder="1" applyAlignment="1">
      <alignment horizontal="center" vertical="center"/>
    </xf>
    <xf numFmtId="0" fontId="16" fillId="2" borderId="44" xfId="0" applyFont="1" applyFill="1" applyBorder="1" applyAlignment="1">
      <alignment horizontal="center" vertical="center"/>
    </xf>
    <xf numFmtId="0" fontId="16" fillId="2" borderId="45" xfId="0" applyFont="1" applyFill="1" applyBorder="1" applyAlignment="1">
      <alignment horizontal="center" vertical="center"/>
    </xf>
    <xf numFmtId="0" fontId="16" fillId="2" borderId="37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left" vertical="center"/>
    </xf>
    <xf numFmtId="0" fontId="7" fillId="3" borderId="16" xfId="0" applyFont="1" applyFill="1" applyBorder="1" applyAlignment="1" applyProtection="1">
      <alignment horizontal="center" vertical="center"/>
      <protection locked="0"/>
    </xf>
    <xf numFmtId="0" fontId="7" fillId="3" borderId="17" xfId="0" applyFont="1" applyFill="1" applyBorder="1" applyAlignment="1" applyProtection="1">
      <alignment horizontal="center" vertical="center"/>
      <protection locked="0"/>
    </xf>
    <xf numFmtId="0" fontId="7" fillId="3" borderId="17" xfId="0" applyFont="1" applyFill="1" applyBorder="1" applyProtection="1">
      <alignment vertical="center"/>
      <protection locked="0"/>
    </xf>
    <xf numFmtId="178" fontId="7" fillId="3" borderId="17" xfId="0" applyNumberFormat="1" applyFont="1" applyFill="1" applyBorder="1" applyProtection="1">
      <alignment vertical="center"/>
      <protection locked="0"/>
    </xf>
    <xf numFmtId="38" fontId="7" fillId="3" borderId="17" xfId="1" applyFont="1" applyFill="1" applyBorder="1" applyProtection="1">
      <alignment vertical="center"/>
      <protection locked="0"/>
    </xf>
    <xf numFmtId="38" fontId="7" fillId="3" borderId="18" xfId="1" applyFont="1" applyFill="1" applyBorder="1" applyProtection="1">
      <alignment vertical="center"/>
      <protection locked="0"/>
    </xf>
    <xf numFmtId="38" fontId="7" fillId="3" borderId="33" xfId="1" applyFont="1" applyFill="1" applyBorder="1" applyAlignment="1" applyProtection="1">
      <alignment horizontal="right" vertical="center"/>
      <protection locked="0"/>
    </xf>
    <xf numFmtId="38" fontId="7" fillId="3" borderId="17" xfId="1" applyFont="1" applyFill="1" applyBorder="1" applyAlignment="1" applyProtection="1">
      <alignment horizontal="right" vertical="center"/>
      <protection locked="0"/>
    </xf>
    <xf numFmtId="38" fontId="7" fillId="3" borderId="19" xfId="1" applyFont="1" applyFill="1" applyBorder="1" applyAlignment="1" applyProtection="1">
      <alignment horizontal="right" vertical="center"/>
      <protection locked="0"/>
    </xf>
    <xf numFmtId="0" fontId="7" fillId="2" borderId="1" xfId="0" applyFont="1" applyFill="1" applyBorder="1" applyAlignment="1">
      <alignment horizontal="distributed" vertical="center" indent="1"/>
    </xf>
    <xf numFmtId="0" fontId="7" fillId="2" borderId="1" xfId="0" applyFont="1" applyFill="1" applyBorder="1" applyAlignment="1">
      <alignment horizontal="distributed" vertical="center"/>
    </xf>
    <xf numFmtId="0" fontId="4" fillId="2" borderId="1" xfId="0" applyFont="1" applyFill="1" applyBorder="1" applyAlignment="1">
      <alignment horizontal="distributed" vertical="center" indent="1"/>
    </xf>
    <xf numFmtId="0" fontId="7" fillId="3" borderId="1" xfId="0" applyFont="1" applyFill="1" applyBorder="1" applyAlignment="1">
      <alignment horizontal="left" vertical="center"/>
    </xf>
    <xf numFmtId="0" fontId="5" fillId="2" borderId="2" xfId="0" applyFont="1" applyFill="1" applyBorder="1" applyAlignment="1">
      <alignment horizontal="center" vertical="center"/>
    </xf>
    <xf numFmtId="0" fontId="7" fillId="3" borderId="1" xfId="0" applyFont="1" applyFill="1" applyBorder="1" applyAlignment="1" applyProtection="1">
      <alignment horizontal="center" vertical="center" shrinkToFit="1"/>
      <protection locked="0"/>
    </xf>
    <xf numFmtId="0" fontId="7" fillId="2" borderId="7" xfId="0" applyFont="1" applyFill="1" applyBorder="1" applyAlignment="1" applyProtection="1">
      <alignment horizontal="center" vertical="center"/>
      <protection locked="0"/>
    </xf>
    <xf numFmtId="0" fontId="7" fillId="2" borderId="8" xfId="0" applyFont="1" applyFill="1" applyBorder="1" applyAlignment="1" applyProtection="1">
      <alignment horizontal="center" vertical="center"/>
      <protection locked="0"/>
    </xf>
    <xf numFmtId="0" fontId="7" fillId="2" borderId="8" xfId="0" applyFont="1" applyFill="1" applyBorder="1" applyProtection="1">
      <alignment vertical="center"/>
      <protection locked="0"/>
    </xf>
    <xf numFmtId="178" fontId="7" fillId="2" borderId="8" xfId="0" applyNumberFormat="1" applyFont="1" applyFill="1" applyBorder="1" applyProtection="1">
      <alignment vertical="center"/>
      <protection locked="0"/>
    </xf>
    <xf numFmtId="177" fontId="7" fillId="2" borderId="8" xfId="0" applyNumberFormat="1" applyFont="1" applyFill="1" applyBorder="1" applyProtection="1">
      <alignment vertical="center"/>
      <protection locked="0"/>
    </xf>
    <xf numFmtId="177" fontId="7" fillId="2" borderId="14" xfId="0" applyNumberFormat="1" applyFont="1" applyFill="1" applyBorder="1" applyProtection="1">
      <alignment vertical="center"/>
      <protection locked="0"/>
    </xf>
    <xf numFmtId="0" fontId="7" fillId="3" borderId="8" xfId="0" applyFont="1" applyFill="1" applyBorder="1" applyAlignment="1" applyProtection="1">
      <alignment horizontal="center" vertical="center"/>
      <protection locked="0"/>
    </xf>
    <xf numFmtId="0" fontId="7" fillId="3" borderId="8" xfId="0" applyFont="1" applyFill="1" applyBorder="1" applyProtection="1">
      <alignment vertical="center"/>
      <protection locked="0"/>
    </xf>
    <xf numFmtId="178" fontId="7" fillId="3" borderId="8" xfId="0" applyNumberFormat="1" applyFont="1" applyFill="1" applyBorder="1" applyProtection="1">
      <alignment vertical="center"/>
      <protection locked="0"/>
    </xf>
    <xf numFmtId="177" fontId="7" fillId="3" borderId="8" xfId="0" applyNumberFormat="1" applyFont="1" applyFill="1" applyBorder="1" applyProtection="1">
      <alignment vertical="center"/>
      <protection locked="0"/>
    </xf>
    <xf numFmtId="177" fontId="7" fillId="3" borderId="14" xfId="0" applyNumberFormat="1" applyFont="1" applyFill="1" applyBorder="1" applyProtection="1">
      <alignment vertical="center"/>
      <protection locked="0"/>
    </xf>
    <xf numFmtId="38" fontId="7" fillId="3" borderId="34" xfId="1" applyFont="1" applyFill="1" applyBorder="1" applyAlignment="1" applyProtection="1">
      <alignment horizontal="right" vertical="center"/>
      <protection locked="0"/>
    </xf>
    <xf numFmtId="38" fontId="7" fillId="3" borderId="8" xfId="1" applyFont="1" applyFill="1" applyBorder="1" applyAlignment="1" applyProtection="1">
      <alignment horizontal="right" vertical="center"/>
      <protection locked="0"/>
    </xf>
    <xf numFmtId="38" fontId="7" fillId="3" borderId="9" xfId="1" applyFont="1" applyFill="1" applyBorder="1" applyAlignment="1" applyProtection="1">
      <alignment horizontal="right" vertical="center"/>
      <protection locked="0"/>
    </xf>
    <xf numFmtId="0" fontId="7" fillId="3" borderId="7" xfId="0" applyFont="1" applyFill="1" applyBorder="1" applyAlignment="1" applyProtection="1">
      <alignment horizontal="center" vertical="center"/>
      <protection locked="0"/>
    </xf>
    <xf numFmtId="0" fontId="10" fillId="2" borderId="0" xfId="0" applyFont="1" applyFill="1">
      <alignment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center" vertical="center"/>
    </xf>
    <xf numFmtId="0" fontId="7" fillId="2" borderId="8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9" fillId="2" borderId="10" xfId="0" applyFont="1" applyFill="1" applyBorder="1" applyAlignment="1">
      <alignment horizontal="center" vertical="center"/>
    </xf>
    <xf numFmtId="0" fontId="9" fillId="2" borderId="11" xfId="0" applyFont="1" applyFill="1" applyBorder="1" applyAlignment="1">
      <alignment horizontal="center" vertical="center"/>
    </xf>
    <xf numFmtId="0" fontId="9" fillId="2" borderId="15" xfId="0" applyFont="1" applyFill="1" applyBorder="1" applyAlignment="1">
      <alignment horizontal="center" vertical="center"/>
    </xf>
    <xf numFmtId="0" fontId="8" fillId="2" borderId="24" xfId="0" applyFont="1" applyFill="1" applyBorder="1" applyAlignment="1">
      <alignment horizontal="left" vertical="center"/>
    </xf>
    <xf numFmtId="38" fontId="7" fillId="2" borderId="36" xfId="0" applyNumberFormat="1" applyFont="1" applyFill="1" applyBorder="1" applyAlignment="1">
      <alignment horizontal="right" vertical="center"/>
    </xf>
    <xf numFmtId="0" fontId="7" fillId="2" borderId="5" xfId="0" applyFont="1" applyFill="1" applyBorder="1" applyAlignment="1">
      <alignment horizontal="right" vertical="center"/>
    </xf>
    <xf numFmtId="0" fontId="7" fillId="2" borderId="6" xfId="0" applyFont="1" applyFill="1" applyBorder="1" applyAlignment="1">
      <alignment horizontal="right" vertical="center"/>
    </xf>
    <xf numFmtId="0" fontId="7" fillId="2" borderId="34" xfId="0" applyFont="1" applyFill="1" applyBorder="1" applyAlignment="1">
      <alignment horizontal="right" vertical="center"/>
    </xf>
    <xf numFmtId="0" fontId="7" fillId="2" borderId="8" xfId="0" applyFont="1" applyFill="1" applyBorder="1" applyAlignment="1">
      <alignment horizontal="right" vertical="center"/>
    </xf>
    <xf numFmtId="0" fontId="7" fillId="2" borderId="9" xfId="0" applyFont="1" applyFill="1" applyBorder="1" applyAlignment="1">
      <alignment horizontal="right" vertical="center"/>
    </xf>
    <xf numFmtId="38" fontId="9" fillId="2" borderId="35" xfId="0" applyNumberFormat="1" applyFont="1" applyFill="1" applyBorder="1" applyAlignment="1">
      <alignment horizontal="right" vertical="center"/>
    </xf>
    <xf numFmtId="0" fontId="9" fillId="2" borderId="11" xfId="0" applyFont="1" applyFill="1" applyBorder="1" applyAlignment="1">
      <alignment horizontal="right" vertical="center"/>
    </xf>
    <xf numFmtId="0" fontId="9" fillId="2" borderId="12" xfId="0" applyFont="1" applyFill="1" applyBorder="1" applyAlignment="1">
      <alignment horizontal="right" vertical="center"/>
    </xf>
    <xf numFmtId="0" fontId="11" fillId="2" borderId="2" xfId="0" applyFont="1" applyFill="1" applyBorder="1" applyAlignment="1">
      <alignment horizontal="center" vertical="center"/>
    </xf>
    <xf numFmtId="0" fontId="5" fillId="2" borderId="37" xfId="0" applyFont="1" applyFill="1" applyBorder="1" applyAlignment="1">
      <alignment horizontal="center" vertical="center"/>
    </xf>
    <xf numFmtId="0" fontId="11" fillId="2" borderId="37" xfId="0" applyFont="1" applyFill="1" applyBorder="1" applyAlignment="1">
      <alignment horizontal="center" vertical="center"/>
    </xf>
    <xf numFmtId="0" fontId="14" fillId="2" borderId="0" xfId="0" applyFont="1" applyFill="1" applyAlignment="1">
      <alignment horizontal="center" vertical="center"/>
    </xf>
    <xf numFmtId="0" fontId="7" fillId="2" borderId="3" xfId="0" applyFont="1" applyFill="1" applyBorder="1" applyAlignment="1" applyProtection="1">
      <alignment horizontal="center" vertical="center" wrapText="1"/>
      <protection locked="0"/>
    </xf>
    <xf numFmtId="0" fontId="7" fillId="2" borderId="3" xfId="0" applyFont="1" applyFill="1" applyBorder="1" applyAlignment="1" applyProtection="1">
      <alignment horizontal="center" vertical="center"/>
      <protection locked="0"/>
    </xf>
    <xf numFmtId="0" fontId="13" fillId="2" borderId="0" xfId="0" applyFont="1" applyFill="1" applyBorder="1" applyAlignment="1">
      <alignment horizontal="left" vertical="center"/>
    </xf>
    <xf numFmtId="0" fontId="7" fillId="3" borderId="1" xfId="0" applyFont="1" applyFill="1" applyBorder="1" applyAlignment="1" applyProtection="1">
      <alignment horizontal="left" vertical="center" shrinkToFit="1"/>
      <protection locked="0"/>
    </xf>
    <xf numFmtId="0" fontId="7" fillId="3" borderId="1" xfId="0" applyFont="1" applyFill="1" applyBorder="1" applyAlignment="1" applyProtection="1">
      <alignment horizontal="center" vertical="center"/>
      <protection locked="0"/>
    </xf>
    <xf numFmtId="0" fontId="7" fillId="2" borderId="20" xfId="0" applyFont="1" applyFill="1" applyBorder="1" applyAlignment="1">
      <alignment horizontal="center" vertical="center"/>
    </xf>
    <xf numFmtId="0" fontId="7" fillId="2" borderId="32" xfId="0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5" fillId="2" borderId="46" xfId="0" applyFont="1" applyFill="1" applyBorder="1" applyAlignment="1">
      <alignment horizontal="center" vertical="center"/>
    </xf>
    <xf numFmtId="0" fontId="11" fillId="2" borderId="43" xfId="0" applyFont="1" applyFill="1" applyBorder="1" applyAlignment="1">
      <alignment horizontal="center" vertical="center"/>
    </xf>
    <xf numFmtId="0" fontId="11" fillId="2" borderId="47" xfId="0" applyFont="1" applyFill="1" applyBorder="1" applyAlignment="1">
      <alignment horizontal="center" vertical="center"/>
    </xf>
    <xf numFmtId="0" fontId="5" fillId="2" borderId="44" xfId="0" applyFont="1" applyFill="1" applyBorder="1" applyAlignment="1">
      <alignment horizontal="center" vertical="center"/>
    </xf>
    <xf numFmtId="0" fontId="5" fillId="2" borderId="45" xfId="0" applyFont="1" applyFill="1" applyBorder="1" applyAlignment="1">
      <alignment horizontal="center" vertical="center"/>
    </xf>
  </cellXfs>
  <cellStyles count="3">
    <cellStyle name="パーセント" xfId="2" builtinId="5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53</xdr:col>
      <xdr:colOff>66029</xdr:colOff>
      <xdr:row>12</xdr:row>
      <xdr:rowOff>32933</xdr:rowOff>
    </xdr:from>
    <xdr:to>
      <xdr:col>55</xdr:col>
      <xdr:colOff>64577</xdr:colOff>
      <xdr:row>13</xdr:row>
      <xdr:rowOff>202446</xdr:rowOff>
    </xdr:to>
    <xdr:sp macro="" textlink="">
      <xdr:nvSpPr>
        <xdr:cNvPr id="33" name="円/楕円 32">
          <a:extLst>
            <a:ext uri="{FF2B5EF4-FFF2-40B4-BE49-F238E27FC236}">
              <a16:creationId xmlns:a16="http://schemas.microsoft.com/office/drawing/2014/main" id="{235803FB-3425-46EF-93B0-B95007D19BF6}"/>
            </a:ext>
          </a:extLst>
        </xdr:cNvPr>
        <xdr:cNvSpPr/>
      </xdr:nvSpPr>
      <xdr:spPr>
        <a:xfrm>
          <a:off x="8622385" y="1905645"/>
          <a:ext cx="321429" cy="282521"/>
        </a:xfrm>
        <a:prstGeom prst="ellipse">
          <a:avLst/>
        </a:prstGeom>
        <a:noFill/>
        <a:ln w="3175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800">
              <a:solidFill>
                <a:sysClr val="windowText" lastClr="000000"/>
              </a:solidFill>
            </a:rPr>
            <a:t>印</a:t>
          </a:r>
        </a:p>
      </xdr:txBody>
    </xdr:sp>
    <xdr:clientData/>
  </xdr:twoCellAnchor>
  <xdr:twoCellAnchor>
    <xdr:from>
      <xdr:col>12</xdr:col>
      <xdr:colOff>56504</xdr:colOff>
      <xdr:row>42</xdr:row>
      <xdr:rowOff>258305</xdr:rowOff>
    </xdr:from>
    <xdr:to>
      <xdr:col>45</xdr:col>
      <xdr:colOff>104936</xdr:colOff>
      <xdr:row>46</xdr:row>
      <xdr:rowOff>306738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D848F595-8036-4C4C-9044-1DDB4D3890F6}"/>
            </a:ext>
          </a:extLst>
        </xdr:cNvPr>
        <xdr:cNvSpPr txBox="1"/>
      </xdr:nvSpPr>
      <xdr:spPr>
        <a:xfrm>
          <a:off x="1993792" y="8249619"/>
          <a:ext cx="5375975" cy="1404534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4400"/>
            <a:t>記入例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53</xdr:col>
      <xdr:colOff>66029</xdr:colOff>
      <xdr:row>12</xdr:row>
      <xdr:rowOff>32933</xdr:rowOff>
    </xdr:from>
    <xdr:to>
      <xdr:col>55</xdr:col>
      <xdr:colOff>64577</xdr:colOff>
      <xdr:row>13</xdr:row>
      <xdr:rowOff>202446</xdr:rowOff>
    </xdr:to>
    <xdr:sp macro="" textlink="">
      <xdr:nvSpPr>
        <xdr:cNvPr id="2" name="円/楕円 32">
          <a:extLst>
            <a:ext uri="{FF2B5EF4-FFF2-40B4-BE49-F238E27FC236}">
              <a16:creationId xmlns:a16="http://schemas.microsoft.com/office/drawing/2014/main" id="{EF5AD03F-1DFA-481A-8A1A-B1B0F19F24BB}"/>
            </a:ext>
          </a:extLst>
        </xdr:cNvPr>
        <xdr:cNvSpPr/>
      </xdr:nvSpPr>
      <xdr:spPr>
        <a:xfrm>
          <a:off x="8648054" y="2090333"/>
          <a:ext cx="322398" cy="283813"/>
        </a:xfrm>
        <a:prstGeom prst="ellipse">
          <a:avLst/>
        </a:prstGeom>
        <a:noFill/>
        <a:ln w="3175">
          <a:solidFill>
            <a:schemeClr val="tx1"/>
          </a:solidFill>
          <a:prstDash val="sysDot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rtlCol="0" anchor="ctr"/>
        <a:lstStyle/>
        <a:p>
          <a:pPr algn="ctr"/>
          <a:r>
            <a:rPr kumimoji="1" lang="ja-JP" altLang="en-US" sz="800">
              <a:solidFill>
                <a:sysClr val="windowText" lastClr="000000"/>
              </a:solidFill>
            </a:rPr>
            <a:t>印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CBE640-6342-45F4-A6B1-AB9F5B297FA9}">
  <dimension ref="A1:CG85"/>
  <sheetViews>
    <sheetView view="pageBreakPreview" zoomScale="118" zoomScaleNormal="100" zoomScaleSheetLayoutView="118" workbookViewId="0">
      <selection activeCell="BJ11" sqref="BJ11"/>
    </sheetView>
  </sheetViews>
  <sheetFormatPr defaultColWidth="2.125" defaultRowHeight="12" x14ac:dyDescent="0.4"/>
  <cols>
    <col min="1" max="16384" width="2.125" style="1"/>
  </cols>
  <sheetData>
    <row r="1" spans="1:85" ht="13.5" customHeight="1" x14ac:dyDescent="0.4">
      <c r="A1" s="119" t="s">
        <v>42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34"/>
      <c r="AP1" s="34"/>
      <c r="AQ1" s="55" t="s">
        <v>50</v>
      </c>
      <c r="AR1" s="56"/>
      <c r="AS1" s="117" t="s">
        <v>44</v>
      </c>
      <c r="AT1" s="79"/>
      <c r="AU1" s="79"/>
      <c r="AV1" s="79"/>
      <c r="AW1" s="79"/>
      <c r="AX1" s="79"/>
      <c r="AY1" s="79" t="s">
        <v>45</v>
      </c>
      <c r="AZ1" s="79"/>
      <c r="BA1" s="79"/>
      <c r="BB1" s="79"/>
      <c r="BC1" s="79"/>
      <c r="BD1" s="79"/>
      <c r="BE1" s="3"/>
      <c r="BF1" s="3"/>
      <c r="BG1" s="3"/>
      <c r="BH1" s="3"/>
      <c r="BI1" s="3"/>
      <c r="BJ1" s="3"/>
      <c r="BK1" s="3"/>
      <c r="BL1" s="3"/>
    </row>
    <row r="2" spans="1:85" ht="13.5" customHeight="1" x14ac:dyDescent="0.4">
      <c r="A2" s="119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  <c r="AC2" s="119"/>
      <c r="AD2" s="119"/>
      <c r="AE2" s="119"/>
      <c r="AF2" s="119"/>
      <c r="AG2" s="119"/>
      <c r="AH2" s="119"/>
      <c r="AI2" s="119"/>
      <c r="AJ2" s="119"/>
      <c r="AK2" s="119"/>
      <c r="AL2" s="119"/>
      <c r="AM2" s="119"/>
      <c r="AN2" s="119"/>
      <c r="AO2" s="34"/>
      <c r="AP2" s="34"/>
      <c r="AQ2" s="57"/>
      <c r="AR2" s="58"/>
      <c r="AS2" s="118"/>
      <c r="AT2" s="116"/>
      <c r="AU2" s="116"/>
      <c r="AV2" s="116"/>
      <c r="AW2" s="116"/>
      <c r="AX2" s="116"/>
      <c r="AY2" s="116"/>
      <c r="AZ2" s="116"/>
      <c r="BA2" s="116"/>
      <c r="BB2" s="116"/>
      <c r="BC2" s="116"/>
      <c r="BD2" s="116"/>
      <c r="BE2" s="3"/>
      <c r="BF2" s="3"/>
      <c r="BG2" s="3"/>
      <c r="BH2" s="3"/>
      <c r="BI2" s="3"/>
      <c r="BJ2" s="3"/>
      <c r="BK2" s="3"/>
      <c r="BL2" s="3"/>
    </row>
    <row r="3" spans="1:85" ht="13.5" customHeight="1" x14ac:dyDescent="0.4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34"/>
      <c r="AP3" s="34"/>
      <c r="AQ3" s="57"/>
      <c r="AR3" s="58"/>
      <c r="AS3" s="118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3"/>
      <c r="BF3" s="3"/>
      <c r="BG3" s="3"/>
      <c r="BH3" s="3"/>
      <c r="BI3" s="3"/>
      <c r="BJ3" s="3"/>
      <c r="BK3" s="3"/>
      <c r="BL3" s="3"/>
      <c r="CG3" s="4"/>
    </row>
    <row r="4" spans="1:85" ht="13.5" customHeight="1" x14ac:dyDescent="0.4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34"/>
      <c r="AP4" s="34"/>
      <c r="AQ4" s="57"/>
      <c r="AR4" s="58"/>
      <c r="AS4" s="118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3"/>
      <c r="BF4" s="3"/>
      <c r="BG4" s="3"/>
      <c r="BH4" s="3"/>
      <c r="BI4" s="3"/>
      <c r="BJ4" s="3"/>
      <c r="BK4" s="3"/>
      <c r="BL4" s="3"/>
      <c r="CG4" s="4"/>
    </row>
    <row r="5" spans="1:85" ht="13.5" customHeight="1" x14ac:dyDescent="0.4">
      <c r="A5" s="119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34"/>
      <c r="AP5" s="34"/>
      <c r="AQ5" s="57"/>
      <c r="AR5" s="58"/>
      <c r="AS5" s="118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3"/>
      <c r="BF5" s="3"/>
      <c r="BG5" s="3"/>
      <c r="BH5" s="3"/>
      <c r="BI5" s="3"/>
      <c r="BJ5" s="3"/>
      <c r="BK5" s="3"/>
      <c r="BL5" s="3"/>
      <c r="CG5" s="4"/>
    </row>
    <row r="6" spans="1:85" ht="13.5" customHeight="1" x14ac:dyDescent="0.4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34"/>
      <c r="AP6" s="34"/>
      <c r="AQ6" s="57"/>
      <c r="AR6" s="58"/>
      <c r="AS6" s="118"/>
      <c r="AT6" s="116"/>
      <c r="AU6" s="116"/>
      <c r="AV6" s="116"/>
      <c r="AW6" s="116"/>
      <c r="AX6" s="116"/>
      <c r="AY6" s="116"/>
      <c r="AZ6" s="116"/>
      <c r="BA6" s="116"/>
      <c r="BB6" s="116"/>
      <c r="BC6" s="116"/>
      <c r="BD6" s="116"/>
      <c r="BE6" s="3"/>
      <c r="BF6" s="3"/>
      <c r="BG6" s="3"/>
      <c r="BH6" s="3"/>
      <c r="BI6" s="3"/>
      <c r="BJ6" s="3"/>
      <c r="BK6" s="3"/>
      <c r="BL6" s="3"/>
      <c r="CG6" s="4"/>
    </row>
    <row r="7" spans="1:85" ht="24.75" customHeight="1" x14ac:dyDescent="0.4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59"/>
      <c r="AR7" s="60"/>
      <c r="AS7" s="61" t="s">
        <v>48</v>
      </c>
      <c r="AT7" s="61"/>
      <c r="AU7" s="61"/>
      <c r="AV7" s="61"/>
      <c r="AW7" s="61"/>
      <c r="AX7" s="61"/>
      <c r="AY7" s="62"/>
      <c r="AZ7" s="63"/>
      <c r="BA7" s="63"/>
      <c r="BB7" s="63"/>
      <c r="BC7" s="63"/>
      <c r="BD7" s="64"/>
      <c r="BE7" s="3"/>
      <c r="BF7" s="3"/>
      <c r="BG7" s="3"/>
      <c r="BH7" s="3"/>
      <c r="BI7" s="3"/>
      <c r="BJ7" s="3"/>
      <c r="BK7" s="3"/>
      <c r="BL7" s="3"/>
    </row>
    <row r="8" spans="1:85" s="5" customFormat="1" ht="18" customHeight="1" x14ac:dyDescent="0.4">
      <c r="B8" s="6"/>
      <c r="C8" s="122" t="s">
        <v>26</v>
      </c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7"/>
      <c r="AB8" s="7"/>
      <c r="AC8" s="7"/>
      <c r="AD8" s="7"/>
      <c r="AE8" s="7"/>
      <c r="AF8" s="7"/>
      <c r="AG8" s="7"/>
      <c r="AH8" s="7"/>
      <c r="AI8" s="43" t="s">
        <v>10</v>
      </c>
      <c r="AJ8" s="43"/>
      <c r="AK8" s="43"/>
      <c r="AL8" s="43"/>
      <c r="AM8" s="43"/>
      <c r="AN8" s="7"/>
      <c r="AO8" s="7"/>
      <c r="AP8" s="7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8"/>
      <c r="BF8" s="8"/>
      <c r="BG8" s="8"/>
      <c r="BH8" s="8"/>
    </row>
    <row r="9" spans="1:85" s="5" customFormat="1" ht="4.5" customHeight="1" x14ac:dyDescent="0.4">
      <c r="B9" s="7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</row>
    <row r="10" spans="1:85" s="5" customFormat="1" ht="17.25" customHeight="1" x14ac:dyDescent="0.4">
      <c r="B10" s="6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6"/>
      <c r="AB10" s="6"/>
      <c r="AC10" s="76" t="s">
        <v>11</v>
      </c>
      <c r="AD10" s="76"/>
      <c r="AE10" s="76"/>
      <c r="AF10" s="76"/>
      <c r="AG10" s="76"/>
      <c r="AH10" s="76"/>
      <c r="AI10" s="6"/>
      <c r="AJ10" s="78" t="s">
        <v>14</v>
      </c>
      <c r="AK10" s="78"/>
      <c r="AL10" s="78"/>
      <c r="AM10" s="78"/>
      <c r="AN10" s="78"/>
      <c r="AO10" s="78"/>
      <c r="AP10" s="78"/>
      <c r="AQ10" s="78"/>
      <c r="AR10" s="78"/>
      <c r="AS10" s="78"/>
      <c r="AT10" s="78"/>
      <c r="AU10" s="78"/>
      <c r="AV10" s="78"/>
      <c r="AW10" s="78"/>
      <c r="AX10" s="78"/>
      <c r="AY10" s="78"/>
      <c r="AZ10" s="78"/>
      <c r="BA10" s="78"/>
      <c r="BB10" s="78"/>
      <c r="BC10" s="78"/>
      <c r="BD10" s="8"/>
      <c r="BE10" s="8"/>
      <c r="BF10" s="8"/>
      <c r="BG10" s="8"/>
      <c r="BH10" s="8"/>
    </row>
    <row r="11" spans="1:85" s="5" customFormat="1" ht="9" customHeight="1" x14ac:dyDescent="0.4">
      <c r="B11" s="6"/>
      <c r="C11" s="9"/>
      <c r="D11" s="9"/>
      <c r="E11" s="9"/>
      <c r="F11" s="10"/>
      <c r="G11" s="10"/>
      <c r="H11" s="11"/>
      <c r="I11" s="11"/>
      <c r="J11" s="11"/>
      <c r="K11" s="11"/>
      <c r="L11" s="11"/>
      <c r="M11" s="11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29"/>
      <c r="AD11" s="29"/>
      <c r="AE11" s="29"/>
      <c r="AF11" s="29"/>
      <c r="AG11" s="29"/>
      <c r="AH11" s="29"/>
      <c r="AI11" s="25"/>
      <c r="AJ11" s="65"/>
      <c r="AK11" s="65"/>
      <c r="AL11" s="65"/>
      <c r="AM11" s="65"/>
      <c r="AN11" s="65"/>
      <c r="AO11" s="65"/>
      <c r="AP11" s="65"/>
      <c r="AQ11" s="65"/>
      <c r="AR11" s="65"/>
      <c r="AS11" s="65"/>
      <c r="AT11" s="65"/>
      <c r="AU11" s="65"/>
      <c r="AV11" s="65"/>
      <c r="AW11" s="65"/>
      <c r="AX11" s="65"/>
      <c r="AY11" s="65"/>
      <c r="AZ11" s="65"/>
      <c r="BA11" s="65"/>
      <c r="BB11" s="65"/>
      <c r="BC11" s="65"/>
    </row>
    <row r="12" spans="1:85" s="5" customFormat="1" ht="17.25" customHeight="1" x14ac:dyDescent="0.4">
      <c r="B12" s="6"/>
      <c r="C12" s="37" t="s">
        <v>35</v>
      </c>
      <c r="D12" s="37"/>
      <c r="E12" s="37"/>
      <c r="F12" s="37"/>
      <c r="G12" s="37"/>
      <c r="H12" s="37"/>
      <c r="I12" s="37"/>
      <c r="J12" s="11"/>
      <c r="K12" s="123" t="s">
        <v>29</v>
      </c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7"/>
      <c r="AC12" s="76" t="s">
        <v>12</v>
      </c>
      <c r="AD12" s="76"/>
      <c r="AE12" s="76"/>
      <c r="AF12" s="76"/>
      <c r="AG12" s="76"/>
      <c r="AH12" s="76"/>
      <c r="AI12" s="6"/>
      <c r="AJ12" s="78" t="s">
        <v>15</v>
      </c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8"/>
      <c r="BB12" s="78"/>
      <c r="BC12" s="78"/>
      <c r="BD12" s="8"/>
      <c r="BE12" s="8"/>
      <c r="BF12" s="8"/>
      <c r="BG12" s="8"/>
    </row>
    <row r="13" spans="1:85" s="5" customFormat="1" ht="9" customHeight="1" x14ac:dyDescent="0.4">
      <c r="B13" s="6"/>
      <c r="C13" s="24"/>
      <c r="D13" s="24"/>
      <c r="E13" s="24"/>
      <c r="F13" s="33"/>
      <c r="G13" s="33"/>
      <c r="H13" s="33"/>
      <c r="I13" s="33"/>
      <c r="J13" s="11"/>
      <c r="K13" s="11"/>
      <c r="L13" s="11"/>
      <c r="M13" s="11"/>
      <c r="N13" s="7"/>
      <c r="O13" s="7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7"/>
      <c r="AB13" s="12"/>
      <c r="AC13" s="30"/>
      <c r="AD13" s="30"/>
      <c r="AE13" s="30"/>
      <c r="AF13" s="30"/>
      <c r="AG13" s="30"/>
      <c r="AH13" s="30"/>
      <c r="AI13" s="27"/>
      <c r="AJ13" s="120"/>
      <c r="AK13" s="120"/>
      <c r="AL13" s="120"/>
      <c r="AM13" s="120"/>
      <c r="AN13" s="120"/>
      <c r="AO13" s="120"/>
      <c r="AP13" s="120"/>
      <c r="AQ13" s="120"/>
      <c r="AR13" s="120"/>
      <c r="AS13" s="120"/>
      <c r="AT13" s="120"/>
      <c r="AU13" s="120"/>
      <c r="AV13" s="120"/>
      <c r="AW13" s="120"/>
      <c r="AX13" s="120"/>
      <c r="AY13" s="120"/>
      <c r="AZ13" s="120"/>
      <c r="BA13" s="120"/>
      <c r="BB13" s="120"/>
      <c r="BC13" s="120"/>
      <c r="BD13" s="8"/>
      <c r="BE13" s="8"/>
      <c r="BF13" s="8"/>
      <c r="BG13" s="8"/>
    </row>
    <row r="14" spans="1:85" s="5" customFormat="1" ht="17.25" customHeight="1" x14ac:dyDescent="0.4">
      <c r="B14" s="6"/>
      <c r="C14" s="37" t="s">
        <v>46</v>
      </c>
      <c r="D14" s="37"/>
      <c r="E14" s="37"/>
      <c r="F14" s="37"/>
      <c r="G14" s="37"/>
      <c r="H14" s="37"/>
      <c r="I14" s="37"/>
      <c r="J14" s="11"/>
      <c r="K14" s="123" t="s">
        <v>47</v>
      </c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"/>
      <c r="AC14" s="76" t="s">
        <v>13</v>
      </c>
      <c r="AD14" s="76"/>
      <c r="AE14" s="76"/>
      <c r="AF14" s="76"/>
      <c r="AG14" s="76"/>
      <c r="AH14" s="76"/>
      <c r="AI14" s="6"/>
      <c r="AJ14" s="78" t="s">
        <v>30</v>
      </c>
      <c r="AK14" s="78"/>
      <c r="AL14" s="78"/>
      <c r="AM14" s="78"/>
      <c r="AN14" s="78"/>
      <c r="AO14" s="78"/>
      <c r="AP14" s="78"/>
      <c r="AQ14" s="78" t="s">
        <v>16</v>
      </c>
      <c r="AR14" s="78"/>
      <c r="AS14" s="78"/>
      <c r="AT14" s="78"/>
      <c r="AU14" s="78"/>
      <c r="AV14" s="78"/>
      <c r="AW14" s="78"/>
      <c r="AX14" s="78"/>
      <c r="AY14" s="78"/>
      <c r="AZ14" s="78"/>
      <c r="BA14" s="78"/>
      <c r="BB14" s="21"/>
      <c r="BC14" s="21"/>
      <c r="BD14" s="8"/>
      <c r="BE14" s="8"/>
      <c r="BF14" s="8"/>
      <c r="BG14" s="8"/>
    </row>
    <row r="15" spans="1:85" s="5" customFormat="1" ht="9" customHeight="1" x14ac:dyDescent="0.4">
      <c r="B15" s="6"/>
      <c r="C15" s="6"/>
      <c r="D15" s="6"/>
      <c r="E15" s="6"/>
      <c r="F15" s="11"/>
      <c r="G15" s="11"/>
      <c r="H15" s="11"/>
      <c r="I15" s="11"/>
      <c r="J15" s="11"/>
      <c r="K15" s="11"/>
      <c r="L15" s="11"/>
      <c r="M15" s="11"/>
      <c r="N15" s="7"/>
      <c r="O15" s="7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7"/>
      <c r="AB15" s="13"/>
      <c r="AC15" s="31"/>
      <c r="AD15" s="31"/>
      <c r="AE15" s="31"/>
      <c r="AF15" s="31"/>
      <c r="AG15" s="31"/>
      <c r="AH15" s="31"/>
      <c r="AI15" s="28"/>
      <c r="AJ15" s="121"/>
      <c r="AK15" s="121"/>
      <c r="AL15" s="121"/>
      <c r="AM15" s="121"/>
      <c r="AN15" s="121"/>
      <c r="AO15" s="121"/>
      <c r="AP15" s="121"/>
      <c r="AQ15" s="121"/>
      <c r="AR15" s="121"/>
      <c r="AS15" s="121"/>
      <c r="AT15" s="121"/>
      <c r="AU15" s="121"/>
      <c r="AV15" s="121"/>
      <c r="AW15" s="121"/>
      <c r="AX15" s="121"/>
      <c r="AY15" s="121"/>
      <c r="AZ15" s="121"/>
      <c r="BA15" s="121"/>
      <c r="BB15" s="121"/>
      <c r="BC15" s="121"/>
      <c r="BD15" s="8"/>
      <c r="BE15" s="8"/>
      <c r="BF15" s="8"/>
    </row>
    <row r="16" spans="1:85" s="5" customFormat="1" ht="17.25" customHeight="1" x14ac:dyDescent="0.4">
      <c r="B16" s="7"/>
      <c r="C16" s="37" t="s">
        <v>36</v>
      </c>
      <c r="D16" s="37"/>
      <c r="E16" s="37"/>
      <c r="F16" s="37"/>
      <c r="G16" s="37"/>
      <c r="H16" s="37"/>
      <c r="I16" s="37"/>
      <c r="J16" s="11"/>
      <c r="K16" s="80">
        <v>2021</v>
      </c>
      <c r="L16" s="80"/>
      <c r="M16" s="80"/>
      <c r="N16" s="80"/>
      <c r="O16" s="80"/>
      <c r="P16" s="35" t="s">
        <v>27</v>
      </c>
      <c r="Q16" s="35"/>
      <c r="R16" s="36">
        <v>4</v>
      </c>
      <c r="S16" s="36"/>
      <c r="T16" s="36"/>
      <c r="U16" s="35" t="s">
        <v>28</v>
      </c>
      <c r="V16" s="35"/>
      <c r="W16" s="36">
        <v>1</v>
      </c>
      <c r="X16" s="36"/>
      <c r="Y16" s="36"/>
      <c r="Z16" s="35" t="s">
        <v>18</v>
      </c>
      <c r="AA16" s="35"/>
      <c r="AB16" s="13"/>
      <c r="AC16" s="76" t="s">
        <v>25</v>
      </c>
      <c r="AD16" s="76"/>
      <c r="AE16" s="76"/>
      <c r="AF16" s="76"/>
      <c r="AG16" s="76"/>
      <c r="AH16" s="76"/>
      <c r="AI16" s="6"/>
      <c r="AJ16" s="78" t="s">
        <v>17</v>
      </c>
      <c r="AK16" s="78"/>
      <c r="AL16" s="78"/>
      <c r="AM16" s="78"/>
      <c r="AN16" s="78"/>
      <c r="AO16" s="78"/>
      <c r="AP16" s="78"/>
      <c r="AQ16" s="78"/>
      <c r="AR16" s="78"/>
      <c r="AS16" s="78"/>
      <c r="AT16" s="78"/>
      <c r="AU16" s="78"/>
      <c r="AV16" s="78"/>
      <c r="AW16" s="78"/>
      <c r="AX16" s="78"/>
      <c r="AY16" s="78"/>
      <c r="AZ16" s="78"/>
      <c r="BA16" s="78"/>
      <c r="BB16" s="78"/>
      <c r="BC16" s="78"/>
      <c r="BD16" s="8"/>
      <c r="BE16" s="8"/>
      <c r="BF16" s="8"/>
    </row>
    <row r="17" spans="1:64" s="5" customFormat="1" ht="6" customHeight="1" x14ac:dyDescent="0.4">
      <c r="B17" s="6"/>
      <c r="C17" s="6"/>
      <c r="D17" s="6"/>
      <c r="E17" s="6"/>
      <c r="F17" s="13"/>
      <c r="G17" s="13"/>
      <c r="H17" s="13"/>
      <c r="I17" s="7"/>
      <c r="J17" s="13"/>
      <c r="K17" s="13"/>
      <c r="L17" s="7"/>
      <c r="M17" s="7"/>
      <c r="N17" s="7"/>
      <c r="O17" s="7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7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7"/>
      <c r="AV17" s="8"/>
      <c r="AW17" s="14"/>
      <c r="AX17" s="14"/>
    </row>
    <row r="18" spans="1:64" s="5" customFormat="1" ht="17.25" customHeight="1" x14ac:dyDescent="0.4">
      <c r="B18" s="7"/>
      <c r="C18" s="7"/>
      <c r="D18" s="7"/>
      <c r="E18" s="7"/>
      <c r="F18" s="7"/>
      <c r="G18" s="7"/>
      <c r="H18" s="7"/>
      <c r="I18" s="7"/>
      <c r="J18" s="7"/>
      <c r="K18" s="80">
        <v>2021</v>
      </c>
      <c r="L18" s="80"/>
      <c r="M18" s="80"/>
      <c r="N18" s="80"/>
      <c r="O18" s="80"/>
      <c r="P18" s="35" t="s">
        <v>27</v>
      </c>
      <c r="Q18" s="35"/>
      <c r="R18" s="36">
        <v>4</v>
      </c>
      <c r="S18" s="36"/>
      <c r="T18" s="36"/>
      <c r="U18" s="35" t="s">
        <v>28</v>
      </c>
      <c r="V18" s="35"/>
      <c r="W18" s="36">
        <v>30</v>
      </c>
      <c r="X18" s="36"/>
      <c r="Y18" s="36"/>
      <c r="Z18" s="35" t="s">
        <v>18</v>
      </c>
      <c r="AA18" s="35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7"/>
      <c r="AV18" s="8"/>
      <c r="AW18" s="14"/>
      <c r="AX18" s="14"/>
      <c r="AY18" s="8"/>
      <c r="AZ18" s="8"/>
      <c r="BA18" s="8"/>
      <c r="BB18" s="8"/>
      <c r="BC18" s="8"/>
      <c r="BD18" s="8"/>
      <c r="BE18" s="8"/>
      <c r="BF18" s="8"/>
      <c r="BG18" s="8"/>
    </row>
    <row r="19" spans="1:64" s="5" customFormat="1" ht="9" customHeight="1" x14ac:dyDescent="0.4">
      <c r="B19" s="6"/>
      <c r="C19" s="6"/>
      <c r="D19" s="6"/>
      <c r="E19" s="6"/>
      <c r="F19" s="13"/>
      <c r="G19" s="13"/>
      <c r="H19" s="13"/>
      <c r="I19" s="7"/>
      <c r="J19" s="13"/>
      <c r="K19" s="13"/>
      <c r="L19" s="7"/>
      <c r="M19" s="7"/>
      <c r="N19" s="7"/>
      <c r="O19" s="7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7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7"/>
      <c r="AV19" s="8"/>
      <c r="AW19" s="14"/>
      <c r="AX19" s="14"/>
    </row>
    <row r="20" spans="1:64" s="5" customFormat="1" ht="17.25" customHeight="1" x14ac:dyDescent="0.4">
      <c r="B20" s="7"/>
      <c r="C20" s="7"/>
      <c r="D20" s="43"/>
      <c r="E20" s="43"/>
      <c r="F20" s="43"/>
      <c r="G20" s="43"/>
      <c r="H20" s="43"/>
      <c r="I20" s="7"/>
      <c r="J20" s="7"/>
      <c r="K20" s="7"/>
      <c r="L20" s="7"/>
      <c r="M20" s="7"/>
      <c r="N20" s="7"/>
      <c r="O20" s="7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9"/>
      <c r="AB20" s="13"/>
      <c r="AC20" s="13"/>
      <c r="AD20" s="13"/>
      <c r="AE20" s="13"/>
      <c r="AF20" s="13"/>
      <c r="AG20" s="13"/>
      <c r="AH20" s="13"/>
      <c r="AI20" s="43" t="s">
        <v>19</v>
      </c>
      <c r="AJ20" s="43"/>
      <c r="AK20" s="43"/>
      <c r="AL20" s="43"/>
      <c r="AM20" s="43"/>
      <c r="AN20" s="13"/>
      <c r="AO20" s="13"/>
      <c r="AP20" s="13"/>
      <c r="AQ20" s="13"/>
      <c r="AR20" s="13"/>
      <c r="AS20" s="13"/>
      <c r="AT20" s="13"/>
      <c r="AU20" s="7"/>
      <c r="AV20" s="8"/>
      <c r="AW20" s="14"/>
      <c r="AX20" s="14"/>
      <c r="AY20" s="8"/>
      <c r="AZ20" s="8"/>
      <c r="BA20" s="8"/>
      <c r="BB20" s="8"/>
      <c r="BC20" s="8"/>
      <c r="BD20" s="8"/>
      <c r="BE20" s="8"/>
      <c r="BF20" s="8"/>
      <c r="BG20" s="8"/>
    </row>
    <row r="21" spans="1:64" s="5" customFormat="1" ht="9" customHeight="1" x14ac:dyDescent="0.4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7"/>
      <c r="V21" s="7"/>
      <c r="W21" s="7"/>
      <c r="X21" s="7"/>
      <c r="Y21" s="7"/>
      <c r="Z21" s="7"/>
      <c r="AA21" s="7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7"/>
      <c r="AV21" s="8"/>
      <c r="AW21" s="14"/>
      <c r="AX21" s="14"/>
      <c r="AY21" s="8"/>
      <c r="AZ21" s="8"/>
      <c r="BA21" s="8"/>
      <c r="BB21" s="8"/>
      <c r="BC21" s="8"/>
      <c r="BD21" s="8"/>
      <c r="BE21" s="8"/>
      <c r="BF21" s="8"/>
      <c r="BG21" s="8"/>
    </row>
    <row r="22" spans="1:64" s="5" customFormat="1" ht="17.25" customHeight="1" x14ac:dyDescent="0.4">
      <c r="B22" s="7"/>
      <c r="C22" s="7"/>
      <c r="D22" s="7"/>
      <c r="E22" s="43" t="s">
        <v>33</v>
      </c>
      <c r="F22" s="43"/>
      <c r="G22" s="43"/>
      <c r="H22" s="43"/>
      <c r="I22" s="43"/>
      <c r="J22" s="7"/>
      <c r="K22" s="7"/>
      <c r="L22" s="7"/>
      <c r="M22" s="7"/>
      <c r="N22" s="7"/>
      <c r="O22" s="7"/>
      <c r="P22" s="7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13"/>
      <c r="AC22" s="13"/>
      <c r="AD22" s="15"/>
      <c r="AE22" s="15"/>
      <c r="AF22" s="13"/>
      <c r="AG22" s="13"/>
      <c r="AH22" s="13"/>
      <c r="AI22" s="13"/>
      <c r="AJ22" s="124" t="s">
        <v>31</v>
      </c>
      <c r="AK22" s="124"/>
      <c r="AL22" s="124"/>
      <c r="AM22" s="124"/>
      <c r="AN22" s="124"/>
      <c r="AO22" s="124"/>
      <c r="AP22" s="54" t="s">
        <v>20</v>
      </c>
      <c r="AQ22" s="54"/>
      <c r="AR22" s="54"/>
      <c r="AS22" s="124" t="s">
        <v>31</v>
      </c>
      <c r="AT22" s="124"/>
      <c r="AU22" s="124"/>
      <c r="AV22" s="124"/>
      <c r="AW22" s="124"/>
      <c r="AX22" s="124"/>
      <c r="AY22" s="54" t="s">
        <v>21</v>
      </c>
      <c r="AZ22" s="54"/>
      <c r="BA22" s="54"/>
    </row>
    <row r="23" spans="1:64" s="5" customFormat="1" ht="9" customHeight="1" thickBot="1" x14ac:dyDescent="0.45">
      <c r="B23" s="16"/>
      <c r="C23" s="16"/>
      <c r="D23" s="1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7"/>
      <c r="W23" s="7"/>
      <c r="X23" s="7"/>
      <c r="Y23" s="7"/>
      <c r="Z23" s="7"/>
      <c r="AA23" s="7"/>
      <c r="AB23" s="13"/>
      <c r="AC23" s="13"/>
      <c r="AD23" s="15"/>
      <c r="AE23" s="15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7"/>
      <c r="AV23" s="8"/>
      <c r="AW23" s="2"/>
      <c r="AX23" s="2"/>
      <c r="AY23" s="8"/>
      <c r="AZ23" s="8"/>
      <c r="BA23" s="8"/>
      <c r="BB23" s="8"/>
      <c r="BC23" s="8"/>
      <c r="BD23" s="8"/>
      <c r="BE23" s="8"/>
      <c r="BF23" s="8"/>
      <c r="BG23" s="8"/>
    </row>
    <row r="24" spans="1:64" s="5" customFormat="1" ht="17.25" customHeight="1" x14ac:dyDescent="0.4">
      <c r="B24" s="16"/>
      <c r="C24" s="16"/>
      <c r="D24" s="16"/>
      <c r="E24" s="7"/>
      <c r="F24" s="44">
        <f>AV54</f>
        <v>16500</v>
      </c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6"/>
      <c r="W24" s="35" t="s">
        <v>34</v>
      </c>
      <c r="X24" s="35"/>
      <c r="Y24" s="35"/>
      <c r="Z24" s="35"/>
      <c r="AA24" s="35"/>
      <c r="AB24" s="7"/>
      <c r="AC24" s="75" t="s">
        <v>22</v>
      </c>
      <c r="AD24" s="75"/>
      <c r="AE24" s="75"/>
      <c r="AF24" s="75"/>
      <c r="AG24" s="75"/>
      <c r="AH24" s="75"/>
      <c r="AI24" s="13"/>
      <c r="AJ24" s="78" t="s">
        <v>32</v>
      </c>
      <c r="AK24" s="78"/>
      <c r="AL24" s="78"/>
      <c r="AM24" s="78"/>
      <c r="AN24" s="78"/>
      <c r="AO24" s="78"/>
      <c r="AP24" s="78"/>
      <c r="AQ24" s="78"/>
      <c r="AR24" s="78"/>
      <c r="AS24" s="78"/>
      <c r="AT24" s="78"/>
      <c r="AU24" s="78"/>
      <c r="AV24" s="78"/>
      <c r="AW24" s="78"/>
      <c r="AX24" s="78"/>
      <c r="AY24" s="8"/>
      <c r="AZ24" s="8"/>
      <c r="BA24" s="8"/>
      <c r="BB24" s="8"/>
      <c r="BC24" s="8"/>
      <c r="BD24" s="8"/>
      <c r="BE24" s="8"/>
      <c r="BF24" s="8"/>
      <c r="BG24" s="8"/>
    </row>
    <row r="25" spans="1:64" s="5" customFormat="1" ht="9" customHeight="1" x14ac:dyDescent="0.4">
      <c r="B25" s="17"/>
      <c r="C25" s="17"/>
      <c r="D25" s="17"/>
      <c r="E25" s="16"/>
      <c r="F25" s="47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9"/>
      <c r="W25" s="35"/>
      <c r="X25" s="35"/>
      <c r="Y25" s="35"/>
      <c r="Z25" s="35"/>
      <c r="AA25" s="35"/>
      <c r="AC25" s="22"/>
      <c r="AD25" s="23"/>
      <c r="AE25" s="23"/>
      <c r="AF25" s="22"/>
      <c r="AG25" s="22"/>
      <c r="AH25" s="22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32"/>
      <c r="AX25" s="32"/>
      <c r="AY25" s="8"/>
      <c r="AZ25" s="8"/>
      <c r="BA25" s="8"/>
      <c r="BB25" s="8"/>
      <c r="BC25" s="8"/>
      <c r="BD25" s="8"/>
      <c r="BE25" s="8"/>
      <c r="BF25" s="8"/>
      <c r="BG25" s="8"/>
    </row>
    <row r="26" spans="1:64" s="5" customFormat="1" ht="17.25" customHeight="1" thickBot="1" x14ac:dyDescent="0.45">
      <c r="E26" s="16"/>
      <c r="F26" s="50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2"/>
      <c r="W26" s="35"/>
      <c r="X26" s="35"/>
      <c r="Y26" s="35"/>
      <c r="Z26" s="35"/>
      <c r="AA26" s="35"/>
      <c r="AC26" s="77" t="s">
        <v>23</v>
      </c>
      <c r="AD26" s="77"/>
      <c r="AE26" s="77"/>
      <c r="AF26" s="77"/>
      <c r="AG26" s="77"/>
      <c r="AH26" s="77"/>
      <c r="AI26" s="8"/>
      <c r="AJ26" s="78">
        <v>1234567890</v>
      </c>
      <c r="AK26" s="78"/>
      <c r="AL26" s="78"/>
      <c r="AM26" s="78"/>
      <c r="AN26" s="78"/>
      <c r="AO26" s="78"/>
      <c r="AP26" s="78"/>
      <c r="AQ26" s="78"/>
      <c r="AR26" s="78"/>
      <c r="AS26" s="78"/>
      <c r="AT26" s="78"/>
      <c r="AU26" s="78"/>
      <c r="AV26" s="78"/>
      <c r="AW26" s="78"/>
      <c r="AX26" s="78"/>
      <c r="AY26" s="8"/>
      <c r="AZ26" s="8"/>
      <c r="BA26" s="8"/>
      <c r="BB26" s="8"/>
      <c r="BC26" s="8"/>
      <c r="BD26" s="8"/>
      <c r="BE26" s="8"/>
      <c r="BF26" s="8"/>
      <c r="BG26" s="8"/>
    </row>
    <row r="27" spans="1:64" s="5" customFormat="1" ht="9" customHeight="1" x14ac:dyDescent="0.4">
      <c r="D27" s="6"/>
      <c r="E27" s="6"/>
      <c r="F27" s="6"/>
      <c r="G27" s="6"/>
      <c r="H27" s="6"/>
      <c r="I27" s="6"/>
      <c r="J27" s="6"/>
      <c r="K27" s="7"/>
      <c r="L27" s="7"/>
      <c r="M27" s="7"/>
      <c r="N27" s="7"/>
      <c r="O27" s="7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24"/>
      <c r="AD27" s="23"/>
      <c r="AE27" s="23"/>
      <c r="AF27" s="24"/>
      <c r="AG27" s="24"/>
      <c r="AH27" s="24"/>
      <c r="AI27" s="6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6"/>
      <c r="AW27" s="32"/>
      <c r="AX27" s="32"/>
      <c r="AY27" s="8"/>
      <c r="AZ27" s="8"/>
      <c r="BA27" s="8"/>
      <c r="BB27" s="8"/>
      <c r="BC27" s="8"/>
      <c r="BD27" s="8"/>
      <c r="BE27" s="8"/>
      <c r="BF27" s="8"/>
      <c r="BG27" s="8"/>
    </row>
    <row r="28" spans="1:64" s="5" customFormat="1" ht="17.25" customHeight="1" x14ac:dyDescent="0.4">
      <c r="D28" s="6"/>
      <c r="E28" s="6"/>
      <c r="F28" s="6"/>
      <c r="G28" s="6"/>
      <c r="H28" s="6"/>
      <c r="I28" s="6"/>
      <c r="J28" s="6"/>
      <c r="K28" s="7"/>
      <c r="L28" s="7"/>
      <c r="M28" s="7"/>
      <c r="N28" s="7"/>
      <c r="O28" s="7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75" t="s">
        <v>24</v>
      </c>
      <c r="AD28" s="75"/>
      <c r="AE28" s="75"/>
      <c r="AF28" s="75"/>
      <c r="AG28" s="75"/>
      <c r="AH28" s="75"/>
      <c r="AI28" s="6"/>
      <c r="AJ28" s="78" t="s">
        <v>15</v>
      </c>
      <c r="AK28" s="78"/>
      <c r="AL28" s="78"/>
      <c r="AM28" s="78"/>
      <c r="AN28" s="78"/>
      <c r="AO28" s="78"/>
      <c r="AP28" s="78"/>
      <c r="AQ28" s="78"/>
      <c r="AR28" s="78"/>
      <c r="AS28" s="78"/>
      <c r="AT28" s="78"/>
      <c r="AU28" s="78"/>
      <c r="AV28" s="78"/>
      <c r="AW28" s="78"/>
      <c r="AX28" s="78"/>
      <c r="AY28" s="8"/>
      <c r="AZ28" s="8"/>
      <c r="BA28" s="8"/>
      <c r="BB28" s="8"/>
      <c r="BC28" s="8"/>
      <c r="BD28" s="6"/>
      <c r="BE28" s="6"/>
      <c r="BF28" s="6"/>
      <c r="BG28" s="6"/>
      <c r="BH28" s="18"/>
      <c r="BI28" s="18"/>
      <c r="BJ28" s="18"/>
      <c r="BK28" s="18"/>
    </row>
    <row r="29" spans="1:64" s="5" customFormat="1" ht="6" customHeight="1" x14ac:dyDescent="0.4">
      <c r="D29" s="7"/>
      <c r="E29" s="7"/>
      <c r="F29" s="19"/>
      <c r="G29" s="19"/>
      <c r="H29" s="19"/>
      <c r="I29" s="19"/>
      <c r="J29" s="19"/>
      <c r="K29" s="19"/>
      <c r="L29" s="19"/>
      <c r="M29" s="19"/>
      <c r="N29" s="19"/>
      <c r="O29" s="7"/>
      <c r="P29" s="7"/>
      <c r="Q29" s="7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5"/>
      <c r="AE29" s="15"/>
      <c r="AF29" s="19"/>
      <c r="AG29" s="19"/>
      <c r="AH29" s="7"/>
      <c r="AI29" s="7"/>
      <c r="AJ29" s="7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7"/>
      <c r="AV29" s="8"/>
      <c r="AW29" s="2"/>
      <c r="AX29" s="2"/>
      <c r="AY29" s="8"/>
      <c r="AZ29" s="8"/>
      <c r="BA29" s="8"/>
      <c r="BB29" s="8"/>
      <c r="BC29" s="8"/>
      <c r="BD29" s="6"/>
      <c r="BE29" s="6"/>
      <c r="BF29" s="6"/>
      <c r="BG29" s="6"/>
      <c r="BH29" s="18"/>
      <c r="BI29" s="18"/>
      <c r="BJ29" s="18"/>
      <c r="BK29" s="18"/>
    </row>
    <row r="30" spans="1:64" s="5" customFormat="1" ht="12" customHeight="1" x14ac:dyDescent="0.4">
      <c r="D30" s="7"/>
      <c r="E30" s="7"/>
      <c r="F30" s="19"/>
      <c r="G30" s="19"/>
      <c r="H30" s="19"/>
      <c r="I30" s="19"/>
      <c r="J30" s="19"/>
      <c r="K30" s="19"/>
      <c r="L30" s="19"/>
      <c r="M30" s="19"/>
      <c r="N30" s="19"/>
      <c r="O30" s="7"/>
      <c r="P30" s="7"/>
      <c r="Q30" s="7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5"/>
      <c r="AE30" s="15"/>
      <c r="AF30" s="19"/>
      <c r="AG30" s="19"/>
      <c r="AH30" s="7"/>
      <c r="AI30" s="7"/>
      <c r="AJ30" s="7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7"/>
      <c r="AV30" s="8"/>
      <c r="AW30" s="2"/>
      <c r="AX30" s="2"/>
      <c r="AY30" s="8"/>
      <c r="AZ30" s="8"/>
      <c r="BA30" s="8"/>
      <c r="BB30" s="8"/>
      <c r="BC30" s="8"/>
      <c r="BD30" s="8"/>
      <c r="BE30" s="8"/>
      <c r="BF30" s="8"/>
      <c r="BG30" s="8"/>
    </row>
    <row r="31" spans="1:64" s="5" customFormat="1" ht="12" customHeight="1" x14ac:dyDescent="0.4">
      <c r="D31" s="7"/>
      <c r="E31" s="7"/>
      <c r="F31" s="19"/>
      <c r="G31" s="19"/>
      <c r="H31" s="19"/>
      <c r="I31" s="19"/>
      <c r="J31" s="19"/>
      <c r="K31" s="19"/>
      <c r="L31" s="19"/>
      <c r="M31" s="19"/>
      <c r="N31" s="19"/>
      <c r="O31" s="7"/>
      <c r="P31" s="7"/>
      <c r="Q31" s="7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5"/>
      <c r="AE31" s="15"/>
      <c r="AF31" s="19"/>
      <c r="AG31" s="19"/>
      <c r="AH31" s="7"/>
      <c r="AI31" s="7"/>
      <c r="AJ31" s="7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7"/>
      <c r="AV31" s="8"/>
      <c r="AW31" s="2"/>
      <c r="AX31" s="2"/>
      <c r="AY31" s="8"/>
      <c r="AZ31" s="8"/>
      <c r="BA31" s="8"/>
      <c r="BB31" s="8"/>
      <c r="BC31" s="8"/>
      <c r="BD31" s="8"/>
      <c r="BE31" s="8"/>
      <c r="BF31" s="8"/>
      <c r="BG31" s="8"/>
    </row>
    <row r="32" spans="1:64" s="5" customFormat="1" ht="12" customHeight="1" x14ac:dyDescent="0.4">
      <c r="A32" s="53" t="s">
        <v>37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3"/>
      <c r="AI32" s="53"/>
      <c r="AJ32" s="53"/>
      <c r="AK32" s="53"/>
      <c r="AL32" s="53"/>
      <c r="AM32" s="53"/>
      <c r="AN32" s="53"/>
      <c r="AO32" s="53"/>
      <c r="AP32" s="53"/>
      <c r="AQ32" s="53"/>
      <c r="AR32" s="53"/>
      <c r="AS32" s="53"/>
      <c r="AT32" s="53"/>
      <c r="AU32" s="53"/>
      <c r="AV32" s="53"/>
      <c r="AW32" s="53"/>
      <c r="AX32" s="53"/>
      <c r="AY32" s="53"/>
      <c r="AZ32" s="53"/>
      <c r="BA32" s="53"/>
      <c r="BB32" s="53"/>
      <c r="BC32" s="53"/>
      <c r="BD32" s="53"/>
      <c r="BE32" s="8"/>
      <c r="BF32" s="8"/>
      <c r="BG32" s="8"/>
      <c r="BH32" s="8"/>
      <c r="BI32" s="8"/>
      <c r="BJ32" s="8"/>
      <c r="BK32" s="8"/>
      <c r="BL32" s="8"/>
    </row>
    <row r="33" spans="1:64" s="5" customFormat="1" ht="12" customHeight="1" x14ac:dyDescent="0.4">
      <c r="A33" s="53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8"/>
      <c r="BF33" s="8"/>
      <c r="BG33" s="8"/>
      <c r="BH33" s="8"/>
      <c r="BI33" s="8"/>
      <c r="BJ33" s="8"/>
      <c r="BK33" s="8"/>
      <c r="BL33" s="8"/>
    </row>
    <row r="34" spans="1:64" s="5" customFormat="1" ht="4.5" customHeight="1" thickBot="1" x14ac:dyDescent="0.45"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</row>
    <row r="35" spans="1:64" s="5" customFormat="1" ht="18" customHeight="1" thickBot="1" x14ac:dyDescent="0.45">
      <c r="D35" s="125" t="s">
        <v>0</v>
      </c>
      <c r="E35" s="38"/>
      <c r="F35" s="38" t="s">
        <v>1</v>
      </c>
      <c r="G35" s="38"/>
      <c r="H35" s="38" t="s">
        <v>7</v>
      </c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 t="s">
        <v>2</v>
      </c>
      <c r="AI35" s="38"/>
      <c r="AJ35" s="38"/>
      <c r="AK35" s="38" t="s">
        <v>3</v>
      </c>
      <c r="AL35" s="38"/>
      <c r="AM35" s="38"/>
      <c r="AN35" s="38"/>
      <c r="AO35" s="38"/>
      <c r="AP35" s="38" t="s">
        <v>4</v>
      </c>
      <c r="AQ35" s="38"/>
      <c r="AR35" s="38"/>
      <c r="AS35" s="38"/>
      <c r="AT35" s="38"/>
      <c r="AU35" s="39"/>
      <c r="AV35" s="126" t="s">
        <v>5</v>
      </c>
      <c r="AW35" s="38"/>
      <c r="AX35" s="38"/>
      <c r="AY35" s="38"/>
      <c r="AZ35" s="38"/>
      <c r="BA35" s="38"/>
      <c r="BB35" s="127"/>
    </row>
    <row r="36" spans="1:64" s="5" customFormat="1" ht="27" customHeight="1" thickTop="1" x14ac:dyDescent="0.4">
      <c r="D36" s="66">
        <v>4</v>
      </c>
      <c r="E36" s="67"/>
      <c r="F36" s="67">
        <v>15</v>
      </c>
      <c r="G36" s="67"/>
      <c r="H36" s="68" t="s">
        <v>38</v>
      </c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7" t="s">
        <v>39</v>
      </c>
      <c r="AI36" s="67"/>
      <c r="AJ36" s="67"/>
      <c r="AK36" s="69">
        <v>10</v>
      </c>
      <c r="AL36" s="69"/>
      <c r="AM36" s="69"/>
      <c r="AN36" s="69"/>
      <c r="AO36" s="69"/>
      <c r="AP36" s="70">
        <v>500</v>
      </c>
      <c r="AQ36" s="70"/>
      <c r="AR36" s="70"/>
      <c r="AS36" s="70"/>
      <c r="AT36" s="70"/>
      <c r="AU36" s="71"/>
      <c r="AV36" s="72">
        <f>AP36*AK36</f>
        <v>5000</v>
      </c>
      <c r="AW36" s="73"/>
      <c r="AX36" s="73"/>
      <c r="AY36" s="73"/>
      <c r="AZ36" s="73"/>
      <c r="BA36" s="73"/>
      <c r="BB36" s="74"/>
    </row>
    <row r="37" spans="1:64" s="5" customFormat="1" ht="27" customHeight="1" x14ac:dyDescent="0.4">
      <c r="D37" s="81">
        <v>4</v>
      </c>
      <c r="E37" s="82"/>
      <c r="F37" s="82">
        <v>20</v>
      </c>
      <c r="G37" s="82"/>
      <c r="H37" s="83" t="s">
        <v>40</v>
      </c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2" t="s">
        <v>6</v>
      </c>
      <c r="AI37" s="82"/>
      <c r="AJ37" s="82"/>
      <c r="AK37" s="84">
        <v>1</v>
      </c>
      <c r="AL37" s="84"/>
      <c r="AM37" s="84"/>
      <c r="AN37" s="84"/>
      <c r="AO37" s="84"/>
      <c r="AP37" s="85">
        <v>10000</v>
      </c>
      <c r="AQ37" s="85"/>
      <c r="AR37" s="85"/>
      <c r="AS37" s="85"/>
      <c r="AT37" s="85"/>
      <c r="AU37" s="86"/>
      <c r="AV37" s="40">
        <f>AP37*AK37</f>
        <v>10000</v>
      </c>
      <c r="AW37" s="41"/>
      <c r="AX37" s="41"/>
      <c r="AY37" s="41"/>
      <c r="AZ37" s="41"/>
      <c r="BA37" s="41"/>
      <c r="BB37" s="42"/>
    </row>
    <row r="38" spans="1:64" s="5" customFormat="1" ht="27" customHeight="1" x14ac:dyDescent="0.4">
      <c r="D38" s="95"/>
      <c r="E38" s="87"/>
      <c r="F38" s="87"/>
      <c r="G38" s="87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7"/>
      <c r="AI38" s="87"/>
      <c r="AJ38" s="87"/>
      <c r="AK38" s="89"/>
      <c r="AL38" s="89"/>
      <c r="AM38" s="89"/>
      <c r="AN38" s="89"/>
      <c r="AO38" s="89"/>
      <c r="AP38" s="90"/>
      <c r="AQ38" s="90"/>
      <c r="AR38" s="90"/>
      <c r="AS38" s="90"/>
      <c r="AT38" s="90"/>
      <c r="AU38" s="91"/>
      <c r="AV38" s="92"/>
      <c r="AW38" s="93"/>
      <c r="AX38" s="93"/>
      <c r="AY38" s="93"/>
      <c r="AZ38" s="93"/>
      <c r="BA38" s="93"/>
      <c r="BB38" s="94"/>
    </row>
    <row r="39" spans="1:64" s="5" customFormat="1" ht="27" customHeight="1" x14ac:dyDescent="0.4">
      <c r="D39" s="81"/>
      <c r="E39" s="82"/>
      <c r="F39" s="82"/>
      <c r="G39" s="82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2"/>
      <c r="AI39" s="82"/>
      <c r="AJ39" s="82"/>
      <c r="AK39" s="84"/>
      <c r="AL39" s="84"/>
      <c r="AM39" s="84"/>
      <c r="AN39" s="84"/>
      <c r="AO39" s="84"/>
      <c r="AP39" s="85"/>
      <c r="AQ39" s="85"/>
      <c r="AR39" s="85"/>
      <c r="AS39" s="85"/>
      <c r="AT39" s="85"/>
      <c r="AU39" s="86"/>
      <c r="AV39" s="40"/>
      <c r="AW39" s="41"/>
      <c r="AX39" s="41"/>
      <c r="AY39" s="41"/>
      <c r="AZ39" s="41"/>
      <c r="BA39" s="41"/>
      <c r="BB39" s="42"/>
    </row>
    <row r="40" spans="1:64" s="5" customFormat="1" ht="27" customHeight="1" x14ac:dyDescent="0.4">
      <c r="D40" s="95"/>
      <c r="E40" s="87"/>
      <c r="F40" s="87"/>
      <c r="G40" s="87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7"/>
      <c r="AI40" s="87"/>
      <c r="AJ40" s="87"/>
      <c r="AK40" s="89"/>
      <c r="AL40" s="89"/>
      <c r="AM40" s="89"/>
      <c r="AN40" s="89"/>
      <c r="AO40" s="89"/>
      <c r="AP40" s="90"/>
      <c r="AQ40" s="90"/>
      <c r="AR40" s="90"/>
      <c r="AS40" s="90"/>
      <c r="AT40" s="90"/>
      <c r="AU40" s="91"/>
      <c r="AV40" s="92"/>
      <c r="AW40" s="93"/>
      <c r="AX40" s="93"/>
      <c r="AY40" s="93"/>
      <c r="AZ40" s="93"/>
      <c r="BA40" s="93"/>
      <c r="BB40" s="94"/>
    </row>
    <row r="41" spans="1:64" s="5" customFormat="1" ht="27" customHeight="1" x14ac:dyDescent="0.4">
      <c r="D41" s="81"/>
      <c r="E41" s="82"/>
      <c r="F41" s="82"/>
      <c r="G41" s="82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2"/>
      <c r="AI41" s="82"/>
      <c r="AJ41" s="82"/>
      <c r="AK41" s="84"/>
      <c r="AL41" s="84"/>
      <c r="AM41" s="84"/>
      <c r="AN41" s="84"/>
      <c r="AO41" s="84"/>
      <c r="AP41" s="85"/>
      <c r="AQ41" s="85"/>
      <c r="AR41" s="85"/>
      <c r="AS41" s="85"/>
      <c r="AT41" s="85"/>
      <c r="AU41" s="86"/>
      <c r="AV41" s="40"/>
      <c r="AW41" s="41"/>
      <c r="AX41" s="41"/>
      <c r="AY41" s="41"/>
      <c r="AZ41" s="41"/>
      <c r="BA41" s="41"/>
      <c r="BB41" s="42"/>
    </row>
    <row r="42" spans="1:64" s="5" customFormat="1" ht="27" customHeight="1" x14ac:dyDescent="0.4">
      <c r="D42" s="95"/>
      <c r="E42" s="87"/>
      <c r="F42" s="87"/>
      <c r="G42" s="87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7"/>
      <c r="AI42" s="87"/>
      <c r="AJ42" s="87"/>
      <c r="AK42" s="89"/>
      <c r="AL42" s="89"/>
      <c r="AM42" s="89"/>
      <c r="AN42" s="89"/>
      <c r="AO42" s="89"/>
      <c r="AP42" s="90"/>
      <c r="AQ42" s="90"/>
      <c r="AR42" s="90"/>
      <c r="AS42" s="90"/>
      <c r="AT42" s="90"/>
      <c r="AU42" s="91"/>
      <c r="AV42" s="92"/>
      <c r="AW42" s="93"/>
      <c r="AX42" s="93"/>
      <c r="AY42" s="93"/>
      <c r="AZ42" s="93"/>
      <c r="BA42" s="93"/>
      <c r="BB42" s="94"/>
    </row>
    <row r="43" spans="1:64" s="5" customFormat="1" ht="27" customHeight="1" x14ac:dyDescent="0.4">
      <c r="D43" s="81"/>
      <c r="E43" s="82"/>
      <c r="F43" s="82"/>
      <c r="G43" s="82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2"/>
      <c r="AI43" s="82"/>
      <c r="AJ43" s="82"/>
      <c r="AK43" s="84"/>
      <c r="AL43" s="84"/>
      <c r="AM43" s="84"/>
      <c r="AN43" s="84"/>
      <c r="AO43" s="84"/>
      <c r="AP43" s="85"/>
      <c r="AQ43" s="85"/>
      <c r="AR43" s="85"/>
      <c r="AS43" s="85"/>
      <c r="AT43" s="85"/>
      <c r="AU43" s="86"/>
      <c r="AV43" s="40"/>
      <c r="AW43" s="41"/>
      <c r="AX43" s="41"/>
      <c r="AY43" s="41"/>
      <c r="AZ43" s="41"/>
      <c r="BA43" s="41"/>
      <c r="BB43" s="42"/>
    </row>
    <row r="44" spans="1:64" s="5" customFormat="1" ht="27" customHeight="1" x14ac:dyDescent="0.4">
      <c r="D44" s="95"/>
      <c r="E44" s="87"/>
      <c r="F44" s="87"/>
      <c r="G44" s="87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7"/>
      <c r="AI44" s="87"/>
      <c r="AJ44" s="87"/>
      <c r="AK44" s="89"/>
      <c r="AL44" s="89"/>
      <c r="AM44" s="89"/>
      <c r="AN44" s="89"/>
      <c r="AO44" s="89"/>
      <c r="AP44" s="90"/>
      <c r="AQ44" s="90"/>
      <c r="AR44" s="90"/>
      <c r="AS44" s="90"/>
      <c r="AT44" s="90"/>
      <c r="AU44" s="91"/>
      <c r="AV44" s="92"/>
      <c r="AW44" s="93"/>
      <c r="AX44" s="93"/>
      <c r="AY44" s="93"/>
      <c r="AZ44" s="93"/>
      <c r="BA44" s="93"/>
      <c r="BB44" s="94"/>
    </row>
    <row r="45" spans="1:64" s="5" customFormat="1" ht="27" customHeight="1" x14ac:dyDescent="0.4">
      <c r="D45" s="81"/>
      <c r="E45" s="82"/>
      <c r="F45" s="82"/>
      <c r="G45" s="82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2"/>
      <c r="AI45" s="82"/>
      <c r="AJ45" s="82"/>
      <c r="AK45" s="84"/>
      <c r="AL45" s="84"/>
      <c r="AM45" s="84"/>
      <c r="AN45" s="84"/>
      <c r="AO45" s="84"/>
      <c r="AP45" s="85"/>
      <c r="AQ45" s="85"/>
      <c r="AR45" s="85"/>
      <c r="AS45" s="85"/>
      <c r="AT45" s="85"/>
      <c r="AU45" s="86"/>
      <c r="AV45" s="40"/>
      <c r="AW45" s="41"/>
      <c r="AX45" s="41"/>
      <c r="AY45" s="41"/>
      <c r="AZ45" s="41"/>
      <c r="BA45" s="41"/>
      <c r="BB45" s="42"/>
    </row>
    <row r="46" spans="1:64" s="5" customFormat="1" ht="27" customHeight="1" x14ac:dyDescent="0.4">
      <c r="D46" s="95"/>
      <c r="E46" s="87"/>
      <c r="F46" s="87"/>
      <c r="G46" s="87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7"/>
      <c r="AI46" s="87"/>
      <c r="AJ46" s="87"/>
      <c r="AK46" s="89"/>
      <c r="AL46" s="89"/>
      <c r="AM46" s="89"/>
      <c r="AN46" s="89"/>
      <c r="AO46" s="89"/>
      <c r="AP46" s="90"/>
      <c r="AQ46" s="90"/>
      <c r="AR46" s="90"/>
      <c r="AS46" s="90"/>
      <c r="AT46" s="90"/>
      <c r="AU46" s="91"/>
      <c r="AV46" s="92"/>
      <c r="AW46" s="93"/>
      <c r="AX46" s="93"/>
      <c r="AY46" s="93"/>
      <c r="AZ46" s="93"/>
      <c r="BA46" s="93"/>
      <c r="BB46" s="94"/>
    </row>
    <row r="47" spans="1:64" s="5" customFormat="1" ht="27" customHeight="1" x14ac:dyDescent="0.4">
      <c r="D47" s="81"/>
      <c r="E47" s="82"/>
      <c r="F47" s="82"/>
      <c r="G47" s="82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2"/>
      <c r="AI47" s="82"/>
      <c r="AJ47" s="82"/>
      <c r="AK47" s="84"/>
      <c r="AL47" s="84"/>
      <c r="AM47" s="84"/>
      <c r="AN47" s="84"/>
      <c r="AO47" s="84"/>
      <c r="AP47" s="85"/>
      <c r="AQ47" s="85"/>
      <c r="AR47" s="85"/>
      <c r="AS47" s="85"/>
      <c r="AT47" s="85"/>
      <c r="AU47" s="86"/>
      <c r="AV47" s="40"/>
      <c r="AW47" s="41"/>
      <c r="AX47" s="41"/>
      <c r="AY47" s="41"/>
      <c r="AZ47" s="41"/>
      <c r="BA47" s="41"/>
      <c r="BB47" s="42"/>
    </row>
    <row r="48" spans="1:64" s="5" customFormat="1" ht="27" customHeight="1" x14ac:dyDescent="0.4">
      <c r="D48" s="95"/>
      <c r="E48" s="87"/>
      <c r="F48" s="87"/>
      <c r="G48" s="87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7"/>
      <c r="AI48" s="87"/>
      <c r="AJ48" s="87"/>
      <c r="AK48" s="89"/>
      <c r="AL48" s="89"/>
      <c r="AM48" s="89"/>
      <c r="AN48" s="89"/>
      <c r="AO48" s="89"/>
      <c r="AP48" s="90"/>
      <c r="AQ48" s="90"/>
      <c r="AR48" s="90"/>
      <c r="AS48" s="90"/>
      <c r="AT48" s="90"/>
      <c r="AU48" s="91"/>
      <c r="AV48" s="92"/>
      <c r="AW48" s="93"/>
      <c r="AX48" s="93"/>
      <c r="AY48" s="93"/>
      <c r="AZ48" s="93"/>
      <c r="BA48" s="93"/>
      <c r="BB48" s="94"/>
    </row>
    <row r="49" spans="4:54" s="5" customFormat="1" ht="27" customHeight="1" x14ac:dyDescent="0.4">
      <c r="D49" s="81"/>
      <c r="E49" s="82"/>
      <c r="F49" s="82"/>
      <c r="G49" s="82"/>
      <c r="H49" s="83"/>
      <c r="I49" s="83"/>
      <c r="J49" s="83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2"/>
      <c r="AI49" s="82"/>
      <c r="AJ49" s="82"/>
      <c r="AK49" s="84"/>
      <c r="AL49" s="84"/>
      <c r="AM49" s="84"/>
      <c r="AN49" s="84"/>
      <c r="AO49" s="84"/>
      <c r="AP49" s="85"/>
      <c r="AQ49" s="85"/>
      <c r="AR49" s="85"/>
      <c r="AS49" s="85"/>
      <c r="AT49" s="85"/>
      <c r="AU49" s="86"/>
      <c r="AV49" s="40"/>
      <c r="AW49" s="41"/>
      <c r="AX49" s="41"/>
      <c r="AY49" s="41"/>
      <c r="AZ49" s="41"/>
      <c r="BA49" s="41"/>
      <c r="BB49" s="42"/>
    </row>
    <row r="50" spans="4:54" s="5" customFormat="1" ht="27" customHeight="1" x14ac:dyDescent="0.4">
      <c r="D50" s="95"/>
      <c r="E50" s="87"/>
      <c r="F50" s="87"/>
      <c r="G50" s="87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7"/>
      <c r="AI50" s="87"/>
      <c r="AJ50" s="87"/>
      <c r="AK50" s="89"/>
      <c r="AL50" s="89"/>
      <c r="AM50" s="89"/>
      <c r="AN50" s="89"/>
      <c r="AO50" s="89"/>
      <c r="AP50" s="90"/>
      <c r="AQ50" s="90"/>
      <c r="AR50" s="90"/>
      <c r="AS50" s="90"/>
      <c r="AT50" s="90"/>
      <c r="AU50" s="91"/>
      <c r="AV50" s="92"/>
      <c r="AW50" s="93"/>
      <c r="AX50" s="93"/>
      <c r="AY50" s="93"/>
      <c r="AZ50" s="93"/>
      <c r="BA50" s="93"/>
      <c r="BB50" s="94"/>
    </row>
    <row r="51" spans="4:54" s="5" customFormat="1" ht="27" customHeight="1" thickBot="1" x14ac:dyDescent="0.45">
      <c r="D51" s="81"/>
      <c r="E51" s="82"/>
      <c r="F51" s="82"/>
      <c r="G51" s="82"/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2"/>
      <c r="AI51" s="82"/>
      <c r="AJ51" s="82"/>
      <c r="AK51" s="84"/>
      <c r="AL51" s="84"/>
      <c r="AM51" s="84"/>
      <c r="AN51" s="84"/>
      <c r="AO51" s="84"/>
      <c r="AP51" s="85"/>
      <c r="AQ51" s="85"/>
      <c r="AR51" s="85"/>
      <c r="AS51" s="85"/>
      <c r="AT51" s="85"/>
      <c r="AU51" s="86"/>
      <c r="AV51" s="40"/>
      <c r="AW51" s="41"/>
      <c r="AX51" s="41"/>
      <c r="AY51" s="41"/>
      <c r="AZ51" s="41"/>
      <c r="BA51" s="41"/>
      <c r="BB51" s="42"/>
    </row>
    <row r="52" spans="4:54" s="5" customFormat="1" ht="27" customHeight="1" x14ac:dyDescent="0.4">
      <c r="D52" s="97" t="s">
        <v>8</v>
      </c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9"/>
      <c r="AV52" s="107">
        <f>SUM(AV36:BB51)</f>
        <v>15000</v>
      </c>
      <c r="AW52" s="108"/>
      <c r="AX52" s="108"/>
      <c r="AY52" s="108"/>
      <c r="AZ52" s="108"/>
      <c r="BA52" s="108"/>
      <c r="BB52" s="109"/>
    </row>
    <row r="53" spans="4:54" s="5" customFormat="1" ht="27" customHeight="1" x14ac:dyDescent="0.4">
      <c r="D53" s="100" t="s">
        <v>41</v>
      </c>
      <c r="E53" s="101"/>
      <c r="F53" s="101"/>
      <c r="G53" s="101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  <c r="AB53" s="101"/>
      <c r="AC53" s="101"/>
      <c r="AD53" s="101"/>
      <c r="AE53" s="101"/>
      <c r="AF53" s="101"/>
      <c r="AG53" s="101"/>
      <c r="AH53" s="101"/>
      <c r="AI53" s="101"/>
      <c r="AJ53" s="101"/>
      <c r="AK53" s="101"/>
      <c r="AL53" s="101"/>
      <c r="AM53" s="101"/>
      <c r="AN53" s="101"/>
      <c r="AO53" s="101"/>
      <c r="AP53" s="101"/>
      <c r="AQ53" s="101"/>
      <c r="AR53" s="101"/>
      <c r="AS53" s="101"/>
      <c r="AT53" s="101"/>
      <c r="AU53" s="102"/>
      <c r="AV53" s="110">
        <f>AV52*0.1</f>
        <v>1500</v>
      </c>
      <c r="AW53" s="111"/>
      <c r="AX53" s="111"/>
      <c r="AY53" s="111"/>
      <c r="AZ53" s="111"/>
      <c r="BA53" s="111"/>
      <c r="BB53" s="112"/>
    </row>
    <row r="54" spans="4:54" s="5" customFormat="1" ht="27" customHeight="1" thickBot="1" x14ac:dyDescent="0.45">
      <c r="D54" s="103" t="s">
        <v>9</v>
      </c>
      <c r="E54" s="104"/>
      <c r="F54" s="104"/>
      <c r="G54" s="104"/>
      <c r="H54" s="104"/>
      <c r="I54" s="104"/>
      <c r="J54" s="104"/>
      <c r="K54" s="104"/>
      <c r="L54" s="104"/>
      <c r="M54" s="104"/>
      <c r="N54" s="104"/>
      <c r="O54" s="104"/>
      <c r="P54" s="104"/>
      <c r="Q54" s="104"/>
      <c r="R54" s="104"/>
      <c r="S54" s="104"/>
      <c r="T54" s="104"/>
      <c r="U54" s="104"/>
      <c r="V54" s="104"/>
      <c r="W54" s="104"/>
      <c r="X54" s="104"/>
      <c r="Y54" s="104"/>
      <c r="Z54" s="104"/>
      <c r="AA54" s="104"/>
      <c r="AB54" s="104"/>
      <c r="AC54" s="104"/>
      <c r="AD54" s="104"/>
      <c r="AE54" s="104"/>
      <c r="AF54" s="104"/>
      <c r="AG54" s="104"/>
      <c r="AH54" s="104"/>
      <c r="AI54" s="104"/>
      <c r="AJ54" s="104"/>
      <c r="AK54" s="104"/>
      <c r="AL54" s="104"/>
      <c r="AM54" s="104"/>
      <c r="AN54" s="104"/>
      <c r="AO54" s="104"/>
      <c r="AP54" s="104"/>
      <c r="AQ54" s="104"/>
      <c r="AR54" s="104"/>
      <c r="AS54" s="104"/>
      <c r="AT54" s="104"/>
      <c r="AU54" s="105"/>
      <c r="AV54" s="113">
        <f>AV52+AV53</f>
        <v>16500</v>
      </c>
      <c r="AW54" s="114"/>
      <c r="AX54" s="114"/>
      <c r="AY54" s="114"/>
      <c r="AZ54" s="114"/>
      <c r="BA54" s="114"/>
      <c r="BB54" s="115"/>
    </row>
    <row r="55" spans="4:54" ht="27" customHeight="1" x14ac:dyDescent="0.4">
      <c r="D55" s="106" t="s">
        <v>43</v>
      </c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  <c r="AS55" s="106"/>
      <c r="AT55" s="106"/>
      <c r="AU55" s="106"/>
      <c r="AV55" s="106"/>
      <c r="AW55" s="106"/>
      <c r="AX55" s="106"/>
      <c r="AY55" s="106"/>
      <c r="AZ55" s="106"/>
      <c r="BA55" s="106"/>
      <c r="BB55" s="106"/>
    </row>
    <row r="56" spans="4:54" ht="27" customHeight="1" x14ac:dyDescent="0.4"/>
    <row r="73" spans="2:10" x14ac:dyDescent="0.4">
      <c r="B73" s="96"/>
      <c r="C73" s="96"/>
      <c r="D73" s="96"/>
      <c r="E73" s="96"/>
      <c r="F73" s="96"/>
      <c r="G73" s="96"/>
      <c r="H73" s="96"/>
      <c r="I73" s="96"/>
      <c r="J73" s="96"/>
    </row>
    <row r="74" spans="2:10" ht="13.5" customHeight="1" x14ac:dyDescent="0.4">
      <c r="B74" s="96"/>
      <c r="C74" s="96"/>
      <c r="D74" s="96"/>
      <c r="E74" s="96"/>
      <c r="F74" s="96"/>
      <c r="G74" s="96"/>
      <c r="H74" s="96"/>
      <c r="I74" s="96"/>
      <c r="J74" s="96"/>
    </row>
    <row r="75" spans="2:10" ht="13.5" customHeight="1" x14ac:dyDescent="0.4">
      <c r="B75" s="96"/>
      <c r="C75" s="96"/>
      <c r="D75" s="96"/>
      <c r="E75" s="96"/>
      <c r="F75" s="96"/>
      <c r="G75" s="96"/>
      <c r="H75" s="96"/>
      <c r="I75" s="96"/>
      <c r="J75" s="96"/>
    </row>
    <row r="76" spans="2:10" ht="13.5" customHeight="1" x14ac:dyDescent="0.4">
      <c r="B76" s="96"/>
      <c r="C76" s="96"/>
      <c r="D76" s="96"/>
      <c r="E76" s="96"/>
      <c r="F76" s="96"/>
      <c r="G76" s="96"/>
      <c r="H76" s="96"/>
      <c r="I76" s="96"/>
      <c r="J76" s="96"/>
    </row>
    <row r="77" spans="2:10" ht="13.5" customHeight="1" x14ac:dyDescent="0.4">
      <c r="B77" s="96"/>
      <c r="C77" s="96"/>
      <c r="D77" s="96"/>
      <c r="E77" s="96"/>
      <c r="F77" s="96"/>
      <c r="G77" s="96"/>
      <c r="H77" s="96"/>
      <c r="I77" s="96"/>
      <c r="J77" s="96"/>
    </row>
    <row r="78" spans="2:10" x14ac:dyDescent="0.4">
      <c r="B78" s="96"/>
      <c r="C78" s="96"/>
      <c r="D78" s="96"/>
      <c r="E78" s="96"/>
      <c r="F78" s="96"/>
      <c r="G78" s="96"/>
      <c r="H78" s="96"/>
      <c r="I78" s="96"/>
      <c r="J78" s="96"/>
    </row>
    <row r="79" spans="2:10" x14ac:dyDescent="0.4">
      <c r="B79" s="96"/>
      <c r="C79" s="96"/>
      <c r="D79" s="96"/>
      <c r="E79" s="96"/>
      <c r="F79" s="96"/>
      <c r="G79" s="96"/>
      <c r="H79" s="96"/>
      <c r="I79" s="96"/>
      <c r="J79" s="96"/>
    </row>
    <row r="80" spans="2:10" x14ac:dyDescent="0.4">
      <c r="B80" s="96"/>
      <c r="C80" s="96"/>
      <c r="D80" s="96"/>
      <c r="E80" s="96"/>
      <c r="F80" s="96"/>
      <c r="G80" s="96"/>
      <c r="H80" s="96"/>
      <c r="I80" s="96"/>
      <c r="J80" s="96"/>
    </row>
    <row r="81" spans="2:10" x14ac:dyDescent="0.4">
      <c r="B81" s="96"/>
      <c r="C81" s="96"/>
      <c r="D81" s="96"/>
      <c r="E81" s="96"/>
      <c r="F81" s="96"/>
      <c r="G81" s="96"/>
      <c r="H81" s="96"/>
      <c r="I81" s="96"/>
      <c r="J81" s="96"/>
    </row>
    <row r="82" spans="2:10" x14ac:dyDescent="0.4">
      <c r="B82" s="96"/>
      <c r="C82" s="96"/>
      <c r="D82" s="96"/>
      <c r="E82" s="96"/>
      <c r="F82" s="96"/>
      <c r="G82" s="96"/>
      <c r="H82" s="96"/>
      <c r="I82" s="96"/>
      <c r="J82" s="96"/>
    </row>
    <row r="83" spans="2:10" x14ac:dyDescent="0.4">
      <c r="B83" s="96"/>
      <c r="C83" s="96"/>
      <c r="D83" s="96"/>
      <c r="E83" s="96"/>
      <c r="F83" s="96"/>
      <c r="G83" s="96"/>
      <c r="H83" s="96"/>
      <c r="I83" s="96"/>
      <c r="J83" s="96"/>
    </row>
    <row r="84" spans="2:10" x14ac:dyDescent="0.4">
      <c r="B84" s="96"/>
      <c r="C84" s="96"/>
      <c r="D84" s="96"/>
      <c r="E84" s="96"/>
      <c r="F84" s="96"/>
      <c r="G84" s="96"/>
      <c r="H84" s="96"/>
      <c r="I84" s="96"/>
      <c r="J84" s="96"/>
    </row>
    <row r="85" spans="2:10" x14ac:dyDescent="0.4">
      <c r="B85" s="96"/>
      <c r="C85" s="96"/>
      <c r="D85" s="96"/>
      <c r="E85" s="96"/>
      <c r="F85" s="96"/>
      <c r="G85" s="96"/>
      <c r="H85" s="96"/>
      <c r="I85" s="96"/>
      <c r="J85" s="96"/>
    </row>
  </sheetData>
  <mergeCells count="194">
    <mergeCell ref="D38:E38"/>
    <mergeCell ref="D35:E35"/>
    <mergeCell ref="F35:G35"/>
    <mergeCell ref="AH35:AJ35"/>
    <mergeCell ref="AK35:AO35"/>
    <mergeCell ref="AV35:BB35"/>
    <mergeCell ref="AV41:BB41"/>
    <mergeCell ref="D42:E42"/>
    <mergeCell ref="F42:G42"/>
    <mergeCell ref="H42:AG42"/>
    <mergeCell ref="AH42:AJ42"/>
    <mergeCell ref="AK42:AO42"/>
    <mergeCell ref="AP42:AU42"/>
    <mergeCell ref="AV42:BB42"/>
    <mergeCell ref="D41:E41"/>
    <mergeCell ref="F41:G41"/>
    <mergeCell ref="H41:AG41"/>
    <mergeCell ref="AH41:AJ41"/>
    <mergeCell ref="AK41:AO41"/>
    <mergeCell ref="AP41:AU41"/>
    <mergeCell ref="AK40:AO40"/>
    <mergeCell ref="AP40:AU40"/>
    <mergeCell ref="AV40:BB40"/>
    <mergeCell ref="D39:E39"/>
    <mergeCell ref="F39:G39"/>
    <mergeCell ref="H39:AG39"/>
    <mergeCell ref="AH39:AJ39"/>
    <mergeCell ref="AK39:AO39"/>
    <mergeCell ref="AP39:AU39"/>
    <mergeCell ref="AJ13:BC13"/>
    <mergeCell ref="AJ15:BC15"/>
    <mergeCell ref="AJ14:AP14"/>
    <mergeCell ref="AQ14:BA14"/>
    <mergeCell ref="AJ16:BC16"/>
    <mergeCell ref="AJ10:BC10"/>
    <mergeCell ref="AJ12:BC12"/>
    <mergeCell ref="P18:Q18"/>
    <mergeCell ref="AI8:AM8"/>
    <mergeCell ref="R18:T18"/>
    <mergeCell ref="U18:V18"/>
    <mergeCell ref="W18:Y18"/>
    <mergeCell ref="Z18:AA18"/>
    <mergeCell ref="AC10:AH10"/>
    <mergeCell ref="AC12:AH12"/>
    <mergeCell ref="C8:Z10"/>
    <mergeCell ref="C12:I12"/>
    <mergeCell ref="K12:AA12"/>
    <mergeCell ref="AC14:AH14"/>
    <mergeCell ref="K14:AA14"/>
    <mergeCell ref="B84:J84"/>
    <mergeCell ref="B85:J85"/>
    <mergeCell ref="D52:AU52"/>
    <mergeCell ref="D53:AU53"/>
    <mergeCell ref="D54:AU54"/>
    <mergeCell ref="B78:J78"/>
    <mergeCell ref="B79:J79"/>
    <mergeCell ref="B80:J80"/>
    <mergeCell ref="B81:J81"/>
    <mergeCell ref="B82:J82"/>
    <mergeCell ref="B83:J83"/>
    <mergeCell ref="B73:J73"/>
    <mergeCell ref="B74:J74"/>
    <mergeCell ref="B75:J75"/>
    <mergeCell ref="B76:J76"/>
    <mergeCell ref="B77:J77"/>
    <mergeCell ref="D55:BB55"/>
    <mergeCell ref="AV52:BB52"/>
    <mergeCell ref="AV53:BB53"/>
    <mergeCell ref="AV54:BB54"/>
    <mergeCell ref="AV50:BB50"/>
    <mergeCell ref="D51:E51"/>
    <mergeCell ref="F51:G51"/>
    <mergeCell ref="H51:AG51"/>
    <mergeCell ref="AH51:AJ51"/>
    <mergeCell ref="AK51:AO51"/>
    <mergeCell ref="AP51:AU51"/>
    <mergeCell ref="AV51:BB51"/>
    <mergeCell ref="D50:E50"/>
    <mergeCell ref="F50:G50"/>
    <mergeCell ref="H50:AG50"/>
    <mergeCell ref="AH50:AJ50"/>
    <mergeCell ref="AK50:AO50"/>
    <mergeCell ref="AP50:AU50"/>
    <mergeCell ref="AV48:BB48"/>
    <mergeCell ref="D49:E49"/>
    <mergeCell ref="F49:G49"/>
    <mergeCell ref="H49:AG49"/>
    <mergeCell ref="AH49:AJ49"/>
    <mergeCell ref="AK49:AO49"/>
    <mergeCell ref="AP49:AU49"/>
    <mergeCell ref="AV49:BB49"/>
    <mergeCell ref="D48:E48"/>
    <mergeCell ref="F48:G48"/>
    <mergeCell ref="H48:AG48"/>
    <mergeCell ref="AH48:AJ48"/>
    <mergeCell ref="AK48:AO48"/>
    <mergeCell ref="AP48:AU48"/>
    <mergeCell ref="AV46:BB46"/>
    <mergeCell ref="D47:E47"/>
    <mergeCell ref="F47:G47"/>
    <mergeCell ref="H47:AG47"/>
    <mergeCell ref="AH47:AJ47"/>
    <mergeCell ref="AK47:AO47"/>
    <mergeCell ref="AP47:AU47"/>
    <mergeCell ref="AV47:BB47"/>
    <mergeCell ref="D46:E46"/>
    <mergeCell ref="F46:G46"/>
    <mergeCell ref="H46:AG46"/>
    <mergeCell ref="AH46:AJ46"/>
    <mergeCell ref="AK46:AO46"/>
    <mergeCell ref="AP46:AU46"/>
    <mergeCell ref="AV44:BB44"/>
    <mergeCell ref="D45:E45"/>
    <mergeCell ref="F45:G45"/>
    <mergeCell ref="H45:AG45"/>
    <mergeCell ref="AH45:AJ45"/>
    <mergeCell ref="AK45:AO45"/>
    <mergeCell ref="AP45:AU45"/>
    <mergeCell ref="AV45:BB45"/>
    <mergeCell ref="D44:E44"/>
    <mergeCell ref="F44:G44"/>
    <mergeCell ref="H44:AG44"/>
    <mergeCell ref="AH44:AJ44"/>
    <mergeCell ref="AK44:AO44"/>
    <mergeCell ref="AP44:AU44"/>
    <mergeCell ref="D43:E43"/>
    <mergeCell ref="F43:G43"/>
    <mergeCell ref="H43:AG43"/>
    <mergeCell ref="AH43:AJ43"/>
    <mergeCell ref="AK43:AO43"/>
    <mergeCell ref="AP43:AU43"/>
    <mergeCell ref="AV43:BB43"/>
    <mergeCell ref="D37:E37"/>
    <mergeCell ref="F37:G37"/>
    <mergeCell ref="H37:AG37"/>
    <mergeCell ref="AH37:AJ37"/>
    <mergeCell ref="AK37:AO37"/>
    <mergeCell ref="AP37:AU37"/>
    <mergeCell ref="F38:G38"/>
    <mergeCell ref="H38:AG38"/>
    <mergeCell ref="AH38:AJ38"/>
    <mergeCell ref="AK38:AO38"/>
    <mergeCell ref="AP38:AU38"/>
    <mergeCell ref="AV38:BB38"/>
    <mergeCell ref="AV39:BB39"/>
    <mergeCell ref="D40:E40"/>
    <mergeCell ref="F40:G40"/>
    <mergeCell ref="H40:AG40"/>
    <mergeCell ref="AH40:AJ40"/>
    <mergeCell ref="AQ1:AR7"/>
    <mergeCell ref="AS7:AX7"/>
    <mergeCell ref="AY7:BD7"/>
    <mergeCell ref="AJ11:BC11"/>
    <mergeCell ref="D36:E36"/>
    <mergeCell ref="F36:G36"/>
    <mergeCell ref="H36:AG36"/>
    <mergeCell ref="AH36:AJ36"/>
    <mergeCell ref="AK36:AO36"/>
    <mergeCell ref="AP36:AU36"/>
    <mergeCell ref="AV36:BB36"/>
    <mergeCell ref="AC28:AH28"/>
    <mergeCell ref="AC16:AH16"/>
    <mergeCell ref="AC26:AH26"/>
    <mergeCell ref="AJ26:AX26"/>
    <mergeCell ref="AJ28:AX28"/>
    <mergeCell ref="AY1:BD1"/>
    <mergeCell ref="K16:O16"/>
    <mergeCell ref="AY2:BD6"/>
    <mergeCell ref="AS1:AX1"/>
    <mergeCell ref="AS2:AX6"/>
    <mergeCell ref="A1:AN6"/>
    <mergeCell ref="D20:H20"/>
    <mergeCell ref="C14:I14"/>
    <mergeCell ref="P16:Q16"/>
    <mergeCell ref="R16:T16"/>
    <mergeCell ref="U16:V16"/>
    <mergeCell ref="W16:Y16"/>
    <mergeCell ref="Z16:AA16"/>
    <mergeCell ref="C16:I16"/>
    <mergeCell ref="H35:AG35"/>
    <mergeCell ref="AP35:AU35"/>
    <mergeCell ref="AV37:BB37"/>
    <mergeCell ref="E22:I22"/>
    <mergeCell ref="F24:V26"/>
    <mergeCell ref="W24:AA26"/>
    <mergeCell ref="A32:BD33"/>
    <mergeCell ref="AY22:BA22"/>
    <mergeCell ref="K18:O18"/>
    <mergeCell ref="AI20:AM20"/>
    <mergeCell ref="AC24:AH24"/>
    <mergeCell ref="AJ22:AO22"/>
    <mergeCell ref="AJ24:AX24"/>
    <mergeCell ref="AS22:AX22"/>
    <mergeCell ref="AP22:AR22"/>
  </mergeCells>
  <phoneticPr fontId="2"/>
  <dataValidations disablePrompts="1" count="4">
    <dataValidation type="list" allowBlank="1" showInputMessage="1" showErrorMessage="1" sqref="WVS983039:WWA983039 IK8:IS8 SG8:SO8 ACC8:ACK8 ALY8:AMG8 AVU8:AWC8 BFQ8:BFY8 BPM8:BPU8 BZI8:BZQ8 CJE8:CJM8 CTA8:CTI8 DCW8:DDE8 DMS8:DNA8 DWO8:DWW8 EGK8:EGS8 EQG8:EQO8 FAC8:FAK8 FJY8:FKG8 FTU8:FUC8 GDQ8:GDY8 GNM8:GNU8 GXI8:GXQ8 HHE8:HHM8 HRA8:HRI8 IAW8:IBE8 IKS8:ILA8 IUO8:IUW8 JEK8:JES8 JOG8:JOO8 JYC8:JYK8 KHY8:KIG8 KRU8:KSC8 LBQ8:LBY8 LLM8:LLU8 LVI8:LVQ8 MFE8:MFM8 MPA8:MPI8 MYW8:MZE8 NIS8:NJA8 NSO8:NSW8 OCK8:OCS8 OMG8:OMO8 OWC8:OWK8 PFY8:PGG8 PPU8:PQC8 PZQ8:PZY8 QJM8:QJU8 QTI8:QTQ8 RDE8:RDM8 RNA8:RNI8 RWW8:RXE8 SGS8:SHA8 SQO8:SQW8 TAK8:TAS8 TKG8:TKO8 TUC8:TUK8 UDY8:UEG8 UNU8:UOC8 UXQ8:UXY8 VHM8:VHU8 VRI8:VRQ8 WBE8:WBM8 WLA8:WLI8 WUW8:WVE8 B65535:J65535 JG65535:JO65535 TC65535:TK65535 ACY65535:ADG65535 AMU65535:ANC65535 AWQ65535:AWY65535 BGM65535:BGU65535 BQI65535:BQQ65535 CAE65535:CAM65535 CKA65535:CKI65535 CTW65535:CUE65535 DDS65535:DEA65535 DNO65535:DNW65535 DXK65535:DXS65535 EHG65535:EHO65535 ERC65535:ERK65535 FAY65535:FBG65535 FKU65535:FLC65535 FUQ65535:FUY65535 GEM65535:GEU65535 GOI65535:GOQ65535 GYE65535:GYM65535 HIA65535:HII65535 HRW65535:HSE65535 IBS65535:ICA65535 ILO65535:ILW65535 IVK65535:IVS65535 JFG65535:JFO65535 JPC65535:JPK65535 JYY65535:JZG65535 KIU65535:KJC65535 KSQ65535:KSY65535 LCM65535:LCU65535 LMI65535:LMQ65535 LWE65535:LWM65535 MGA65535:MGI65535 MPW65535:MQE65535 MZS65535:NAA65535 NJO65535:NJW65535 NTK65535:NTS65535 ODG65535:ODO65535 ONC65535:ONK65535 OWY65535:OXG65535 PGU65535:PHC65535 PQQ65535:PQY65535 QAM65535:QAU65535 QKI65535:QKQ65535 QUE65535:QUM65535 REA65535:REI65535 RNW65535:ROE65535 RXS65535:RYA65535 SHO65535:SHW65535 SRK65535:SRS65535 TBG65535:TBO65535 TLC65535:TLK65535 TUY65535:TVG65535 UEU65535:UFC65535 UOQ65535:UOY65535 UYM65535:UYU65535 VII65535:VIQ65535 VSE65535:VSM65535 WCA65535:WCI65535 WLW65535:WME65535 WVS65535:WWA65535 B131071:J131071 JG131071:JO131071 TC131071:TK131071 ACY131071:ADG131071 AMU131071:ANC131071 AWQ131071:AWY131071 BGM131071:BGU131071 BQI131071:BQQ131071 CAE131071:CAM131071 CKA131071:CKI131071 CTW131071:CUE131071 DDS131071:DEA131071 DNO131071:DNW131071 DXK131071:DXS131071 EHG131071:EHO131071 ERC131071:ERK131071 FAY131071:FBG131071 FKU131071:FLC131071 FUQ131071:FUY131071 GEM131071:GEU131071 GOI131071:GOQ131071 GYE131071:GYM131071 HIA131071:HII131071 HRW131071:HSE131071 IBS131071:ICA131071 ILO131071:ILW131071 IVK131071:IVS131071 JFG131071:JFO131071 JPC131071:JPK131071 JYY131071:JZG131071 KIU131071:KJC131071 KSQ131071:KSY131071 LCM131071:LCU131071 LMI131071:LMQ131071 LWE131071:LWM131071 MGA131071:MGI131071 MPW131071:MQE131071 MZS131071:NAA131071 NJO131071:NJW131071 NTK131071:NTS131071 ODG131071:ODO131071 ONC131071:ONK131071 OWY131071:OXG131071 PGU131071:PHC131071 PQQ131071:PQY131071 QAM131071:QAU131071 QKI131071:QKQ131071 QUE131071:QUM131071 REA131071:REI131071 RNW131071:ROE131071 RXS131071:RYA131071 SHO131071:SHW131071 SRK131071:SRS131071 TBG131071:TBO131071 TLC131071:TLK131071 TUY131071:TVG131071 UEU131071:UFC131071 UOQ131071:UOY131071 UYM131071:UYU131071 VII131071:VIQ131071 VSE131071:VSM131071 WCA131071:WCI131071 WLW131071:WME131071 WVS131071:WWA131071 B196607:J196607 JG196607:JO196607 TC196607:TK196607 ACY196607:ADG196607 AMU196607:ANC196607 AWQ196607:AWY196607 BGM196607:BGU196607 BQI196607:BQQ196607 CAE196607:CAM196607 CKA196607:CKI196607 CTW196607:CUE196607 DDS196607:DEA196607 DNO196607:DNW196607 DXK196607:DXS196607 EHG196607:EHO196607 ERC196607:ERK196607 FAY196607:FBG196607 FKU196607:FLC196607 FUQ196607:FUY196607 GEM196607:GEU196607 GOI196607:GOQ196607 GYE196607:GYM196607 HIA196607:HII196607 HRW196607:HSE196607 IBS196607:ICA196607 ILO196607:ILW196607 IVK196607:IVS196607 JFG196607:JFO196607 JPC196607:JPK196607 JYY196607:JZG196607 KIU196607:KJC196607 KSQ196607:KSY196607 LCM196607:LCU196607 LMI196607:LMQ196607 LWE196607:LWM196607 MGA196607:MGI196607 MPW196607:MQE196607 MZS196607:NAA196607 NJO196607:NJW196607 NTK196607:NTS196607 ODG196607:ODO196607 ONC196607:ONK196607 OWY196607:OXG196607 PGU196607:PHC196607 PQQ196607:PQY196607 QAM196607:QAU196607 QKI196607:QKQ196607 QUE196607:QUM196607 REA196607:REI196607 RNW196607:ROE196607 RXS196607:RYA196607 SHO196607:SHW196607 SRK196607:SRS196607 TBG196607:TBO196607 TLC196607:TLK196607 TUY196607:TVG196607 UEU196607:UFC196607 UOQ196607:UOY196607 UYM196607:UYU196607 VII196607:VIQ196607 VSE196607:VSM196607 WCA196607:WCI196607 WLW196607:WME196607 WVS196607:WWA196607 B262143:J262143 JG262143:JO262143 TC262143:TK262143 ACY262143:ADG262143 AMU262143:ANC262143 AWQ262143:AWY262143 BGM262143:BGU262143 BQI262143:BQQ262143 CAE262143:CAM262143 CKA262143:CKI262143 CTW262143:CUE262143 DDS262143:DEA262143 DNO262143:DNW262143 DXK262143:DXS262143 EHG262143:EHO262143 ERC262143:ERK262143 FAY262143:FBG262143 FKU262143:FLC262143 FUQ262143:FUY262143 GEM262143:GEU262143 GOI262143:GOQ262143 GYE262143:GYM262143 HIA262143:HII262143 HRW262143:HSE262143 IBS262143:ICA262143 ILO262143:ILW262143 IVK262143:IVS262143 JFG262143:JFO262143 JPC262143:JPK262143 JYY262143:JZG262143 KIU262143:KJC262143 KSQ262143:KSY262143 LCM262143:LCU262143 LMI262143:LMQ262143 LWE262143:LWM262143 MGA262143:MGI262143 MPW262143:MQE262143 MZS262143:NAA262143 NJO262143:NJW262143 NTK262143:NTS262143 ODG262143:ODO262143 ONC262143:ONK262143 OWY262143:OXG262143 PGU262143:PHC262143 PQQ262143:PQY262143 QAM262143:QAU262143 QKI262143:QKQ262143 QUE262143:QUM262143 REA262143:REI262143 RNW262143:ROE262143 RXS262143:RYA262143 SHO262143:SHW262143 SRK262143:SRS262143 TBG262143:TBO262143 TLC262143:TLK262143 TUY262143:TVG262143 UEU262143:UFC262143 UOQ262143:UOY262143 UYM262143:UYU262143 VII262143:VIQ262143 VSE262143:VSM262143 WCA262143:WCI262143 WLW262143:WME262143 WVS262143:WWA262143 B327679:J327679 JG327679:JO327679 TC327679:TK327679 ACY327679:ADG327679 AMU327679:ANC327679 AWQ327679:AWY327679 BGM327679:BGU327679 BQI327679:BQQ327679 CAE327679:CAM327679 CKA327679:CKI327679 CTW327679:CUE327679 DDS327679:DEA327679 DNO327679:DNW327679 DXK327679:DXS327679 EHG327679:EHO327679 ERC327679:ERK327679 FAY327679:FBG327679 FKU327679:FLC327679 FUQ327679:FUY327679 GEM327679:GEU327679 GOI327679:GOQ327679 GYE327679:GYM327679 HIA327679:HII327679 HRW327679:HSE327679 IBS327679:ICA327679 ILO327679:ILW327679 IVK327679:IVS327679 JFG327679:JFO327679 JPC327679:JPK327679 JYY327679:JZG327679 KIU327679:KJC327679 KSQ327679:KSY327679 LCM327679:LCU327679 LMI327679:LMQ327679 LWE327679:LWM327679 MGA327679:MGI327679 MPW327679:MQE327679 MZS327679:NAA327679 NJO327679:NJW327679 NTK327679:NTS327679 ODG327679:ODO327679 ONC327679:ONK327679 OWY327679:OXG327679 PGU327679:PHC327679 PQQ327679:PQY327679 QAM327679:QAU327679 QKI327679:QKQ327679 QUE327679:QUM327679 REA327679:REI327679 RNW327679:ROE327679 RXS327679:RYA327679 SHO327679:SHW327679 SRK327679:SRS327679 TBG327679:TBO327679 TLC327679:TLK327679 TUY327679:TVG327679 UEU327679:UFC327679 UOQ327679:UOY327679 UYM327679:UYU327679 VII327679:VIQ327679 VSE327679:VSM327679 WCA327679:WCI327679 WLW327679:WME327679 WVS327679:WWA327679 B393215:J393215 JG393215:JO393215 TC393215:TK393215 ACY393215:ADG393215 AMU393215:ANC393215 AWQ393215:AWY393215 BGM393215:BGU393215 BQI393215:BQQ393215 CAE393215:CAM393215 CKA393215:CKI393215 CTW393215:CUE393215 DDS393215:DEA393215 DNO393215:DNW393215 DXK393215:DXS393215 EHG393215:EHO393215 ERC393215:ERK393215 FAY393215:FBG393215 FKU393215:FLC393215 FUQ393215:FUY393215 GEM393215:GEU393215 GOI393215:GOQ393215 GYE393215:GYM393215 HIA393215:HII393215 HRW393215:HSE393215 IBS393215:ICA393215 ILO393215:ILW393215 IVK393215:IVS393215 JFG393215:JFO393215 JPC393215:JPK393215 JYY393215:JZG393215 KIU393215:KJC393215 KSQ393215:KSY393215 LCM393215:LCU393215 LMI393215:LMQ393215 LWE393215:LWM393215 MGA393215:MGI393215 MPW393215:MQE393215 MZS393215:NAA393215 NJO393215:NJW393215 NTK393215:NTS393215 ODG393215:ODO393215 ONC393215:ONK393215 OWY393215:OXG393215 PGU393215:PHC393215 PQQ393215:PQY393215 QAM393215:QAU393215 QKI393215:QKQ393215 QUE393215:QUM393215 REA393215:REI393215 RNW393215:ROE393215 RXS393215:RYA393215 SHO393215:SHW393215 SRK393215:SRS393215 TBG393215:TBO393215 TLC393215:TLK393215 TUY393215:TVG393215 UEU393215:UFC393215 UOQ393215:UOY393215 UYM393215:UYU393215 VII393215:VIQ393215 VSE393215:VSM393215 WCA393215:WCI393215 WLW393215:WME393215 WVS393215:WWA393215 B458751:J458751 JG458751:JO458751 TC458751:TK458751 ACY458751:ADG458751 AMU458751:ANC458751 AWQ458751:AWY458751 BGM458751:BGU458751 BQI458751:BQQ458751 CAE458751:CAM458751 CKA458751:CKI458751 CTW458751:CUE458751 DDS458751:DEA458751 DNO458751:DNW458751 DXK458751:DXS458751 EHG458751:EHO458751 ERC458751:ERK458751 FAY458751:FBG458751 FKU458751:FLC458751 FUQ458751:FUY458751 GEM458751:GEU458751 GOI458751:GOQ458751 GYE458751:GYM458751 HIA458751:HII458751 HRW458751:HSE458751 IBS458751:ICA458751 ILO458751:ILW458751 IVK458751:IVS458751 JFG458751:JFO458751 JPC458751:JPK458751 JYY458751:JZG458751 KIU458751:KJC458751 KSQ458751:KSY458751 LCM458751:LCU458751 LMI458751:LMQ458751 LWE458751:LWM458751 MGA458751:MGI458751 MPW458751:MQE458751 MZS458751:NAA458751 NJO458751:NJW458751 NTK458751:NTS458751 ODG458751:ODO458751 ONC458751:ONK458751 OWY458751:OXG458751 PGU458751:PHC458751 PQQ458751:PQY458751 QAM458751:QAU458751 QKI458751:QKQ458751 QUE458751:QUM458751 REA458751:REI458751 RNW458751:ROE458751 RXS458751:RYA458751 SHO458751:SHW458751 SRK458751:SRS458751 TBG458751:TBO458751 TLC458751:TLK458751 TUY458751:TVG458751 UEU458751:UFC458751 UOQ458751:UOY458751 UYM458751:UYU458751 VII458751:VIQ458751 VSE458751:VSM458751 WCA458751:WCI458751 WLW458751:WME458751 WVS458751:WWA458751 B524287:J524287 JG524287:JO524287 TC524287:TK524287 ACY524287:ADG524287 AMU524287:ANC524287 AWQ524287:AWY524287 BGM524287:BGU524287 BQI524287:BQQ524287 CAE524287:CAM524287 CKA524287:CKI524287 CTW524287:CUE524287 DDS524287:DEA524287 DNO524287:DNW524287 DXK524287:DXS524287 EHG524287:EHO524287 ERC524287:ERK524287 FAY524287:FBG524287 FKU524287:FLC524287 FUQ524287:FUY524287 GEM524287:GEU524287 GOI524287:GOQ524287 GYE524287:GYM524287 HIA524287:HII524287 HRW524287:HSE524287 IBS524287:ICA524287 ILO524287:ILW524287 IVK524287:IVS524287 JFG524287:JFO524287 JPC524287:JPK524287 JYY524287:JZG524287 KIU524287:KJC524287 KSQ524287:KSY524287 LCM524287:LCU524287 LMI524287:LMQ524287 LWE524287:LWM524287 MGA524287:MGI524287 MPW524287:MQE524287 MZS524287:NAA524287 NJO524287:NJW524287 NTK524287:NTS524287 ODG524287:ODO524287 ONC524287:ONK524287 OWY524287:OXG524287 PGU524287:PHC524287 PQQ524287:PQY524287 QAM524287:QAU524287 QKI524287:QKQ524287 QUE524287:QUM524287 REA524287:REI524287 RNW524287:ROE524287 RXS524287:RYA524287 SHO524287:SHW524287 SRK524287:SRS524287 TBG524287:TBO524287 TLC524287:TLK524287 TUY524287:TVG524287 UEU524287:UFC524287 UOQ524287:UOY524287 UYM524287:UYU524287 VII524287:VIQ524287 VSE524287:VSM524287 WCA524287:WCI524287 WLW524287:WME524287 WVS524287:WWA524287 B589823:J589823 JG589823:JO589823 TC589823:TK589823 ACY589823:ADG589823 AMU589823:ANC589823 AWQ589823:AWY589823 BGM589823:BGU589823 BQI589823:BQQ589823 CAE589823:CAM589823 CKA589823:CKI589823 CTW589823:CUE589823 DDS589823:DEA589823 DNO589823:DNW589823 DXK589823:DXS589823 EHG589823:EHO589823 ERC589823:ERK589823 FAY589823:FBG589823 FKU589823:FLC589823 FUQ589823:FUY589823 GEM589823:GEU589823 GOI589823:GOQ589823 GYE589823:GYM589823 HIA589823:HII589823 HRW589823:HSE589823 IBS589823:ICA589823 ILO589823:ILW589823 IVK589823:IVS589823 JFG589823:JFO589823 JPC589823:JPK589823 JYY589823:JZG589823 KIU589823:KJC589823 KSQ589823:KSY589823 LCM589823:LCU589823 LMI589823:LMQ589823 LWE589823:LWM589823 MGA589823:MGI589823 MPW589823:MQE589823 MZS589823:NAA589823 NJO589823:NJW589823 NTK589823:NTS589823 ODG589823:ODO589823 ONC589823:ONK589823 OWY589823:OXG589823 PGU589823:PHC589823 PQQ589823:PQY589823 QAM589823:QAU589823 QKI589823:QKQ589823 QUE589823:QUM589823 REA589823:REI589823 RNW589823:ROE589823 RXS589823:RYA589823 SHO589823:SHW589823 SRK589823:SRS589823 TBG589823:TBO589823 TLC589823:TLK589823 TUY589823:TVG589823 UEU589823:UFC589823 UOQ589823:UOY589823 UYM589823:UYU589823 VII589823:VIQ589823 VSE589823:VSM589823 WCA589823:WCI589823 WLW589823:WME589823 WVS589823:WWA589823 B655359:J655359 JG655359:JO655359 TC655359:TK655359 ACY655359:ADG655359 AMU655359:ANC655359 AWQ655359:AWY655359 BGM655359:BGU655359 BQI655359:BQQ655359 CAE655359:CAM655359 CKA655359:CKI655359 CTW655359:CUE655359 DDS655359:DEA655359 DNO655359:DNW655359 DXK655359:DXS655359 EHG655359:EHO655359 ERC655359:ERK655359 FAY655359:FBG655359 FKU655359:FLC655359 FUQ655359:FUY655359 GEM655359:GEU655359 GOI655359:GOQ655359 GYE655359:GYM655359 HIA655359:HII655359 HRW655359:HSE655359 IBS655359:ICA655359 ILO655359:ILW655359 IVK655359:IVS655359 JFG655359:JFO655359 JPC655359:JPK655359 JYY655359:JZG655359 KIU655359:KJC655359 KSQ655359:KSY655359 LCM655359:LCU655359 LMI655359:LMQ655359 LWE655359:LWM655359 MGA655359:MGI655359 MPW655359:MQE655359 MZS655359:NAA655359 NJO655359:NJW655359 NTK655359:NTS655359 ODG655359:ODO655359 ONC655359:ONK655359 OWY655359:OXG655359 PGU655359:PHC655359 PQQ655359:PQY655359 QAM655359:QAU655359 QKI655359:QKQ655359 QUE655359:QUM655359 REA655359:REI655359 RNW655359:ROE655359 RXS655359:RYA655359 SHO655359:SHW655359 SRK655359:SRS655359 TBG655359:TBO655359 TLC655359:TLK655359 TUY655359:TVG655359 UEU655359:UFC655359 UOQ655359:UOY655359 UYM655359:UYU655359 VII655359:VIQ655359 VSE655359:VSM655359 WCA655359:WCI655359 WLW655359:WME655359 WVS655359:WWA655359 B720895:J720895 JG720895:JO720895 TC720895:TK720895 ACY720895:ADG720895 AMU720895:ANC720895 AWQ720895:AWY720895 BGM720895:BGU720895 BQI720895:BQQ720895 CAE720895:CAM720895 CKA720895:CKI720895 CTW720895:CUE720895 DDS720895:DEA720895 DNO720895:DNW720895 DXK720895:DXS720895 EHG720895:EHO720895 ERC720895:ERK720895 FAY720895:FBG720895 FKU720895:FLC720895 FUQ720895:FUY720895 GEM720895:GEU720895 GOI720895:GOQ720895 GYE720895:GYM720895 HIA720895:HII720895 HRW720895:HSE720895 IBS720895:ICA720895 ILO720895:ILW720895 IVK720895:IVS720895 JFG720895:JFO720895 JPC720895:JPK720895 JYY720895:JZG720895 KIU720895:KJC720895 KSQ720895:KSY720895 LCM720895:LCU720895 LMI720895:LMQ720895 LWE720895:LWM720895 MGA720895:MGI720895 MPW720895:MQE720895 MZS720895:NAA720895 NJO720895:NJW720895 NTK720895:NTS720895 ODG720895:ODO720895 ONC720895:ONK720895 OWY720895:OXG720895 PGU720895:PHC720895 PQQ720895:PQY720895 QAM720895:QAU720895 QKI720895:QKQ720895 QUE720895:QUM720895 REA720895:REI720895 RNW720895:ROE720895 RXS720895:RYA720895 SHO720895:SHW720895 SRK720895:SRS720895 TBG720895:TBO720895 TLC720895:TLK720895 TUY720895:TVG720895 UEU720895:UFC720895 UOQ720895:UOY720895 UYM720895:UYU720895 VII720895:VIQ720895 VSE720895:VSM720895 WCA720895:WCI720895 WLW720895:WME720895 WVS720895:WWA720895 B786431:J786431 JG786431:JO786431 TC786431:TK786431 ACY786431:ADG786431 AMU786431:ANC786431 AWQ786431:AWY786431 BGM786431:BGU786431 BQI786431:BQQ786431 CAE786431:CAM786431 CKA786431:CKI786431 CTW786431:CUE786431 DDS786431:DEA786431 DNO786431:DNW786431 DXK786431:DXS786431 EHG786431:EHO786431 ERC786431:ERK786431 FAY786431:FBG786431 FKU786431:FLC786431 FUQ786431:FUY786431 GEM786431:GEU786431 GOI786431:GOQ786431 GYE786431:GYM786431 HIA786431:HII786431 HRW786431:HSE786431 IBS786431:ICA786431 ILO786431:ILW786431 IVK786431:IVS786431 JFG786431:JFO786431 JPC786431:JPK786431 JYY786431:JZG786431 KIU786431:KJC786431 KSQ786431:KSY786431 LCM786431:LCU786431 LMI786431:LMQ786431 LWE786431:LWM786431 MGA786431:MGI786431 MPW786431:MQE786431 MZS786431:NAA786431 NJO786431:NJW786431 NTK786431:NTS786431 ODG786431:ODO786431 ONC786431:ONK786431 OWY786431:OXG786431 PGU786431:PHC786431 PQQ786431:PQY786431 QAM786431:QAU786431 QKI786431:QKQ786431 QUE786431:QUM786431 REA786431:REI786431 RNW786431:ROE786431 RXS786431:RYA786431 SHO786431:SHW786431 SRK786431:SRS786431 TBG786431:TBO786431 TLC786431:TLK786431 TUY786431:TVG786431 UEU786431:UFC786431 UOQ786431:UOY786431 UYM786431:UYU786431 VII786431:VIQ786431 VSE786431:VSM786431 WCA786431:WCI786431 WLW786431:WME786431 WVS786431:WWA786431 B851967:J851967 JG851967:JO851967 TC851967:TK851967 ACY851967:ADG851967 AMU851967:ANC851967 AWQ851967:AWY851967 BGM851967:BGU851967 BQI851967:BQQ851967 CAE851967:CAM851967 CKA851967:CKI851967 CTW851967:CUE851967 DDS851967:DEA851967 DNO851967:DNW851967 DXK851967:DXS851967 EHG851967:EHO851967 ERC851967:ERK851967 FAY851967:FBG851967 FKU851967:FLC851967 FUQ851967:FUY851967 GEM851967:GEU851967 GOI851967:GOQ851967 GYE851967:GYM851967 HIA851967:HII851967 HRW851967:HSE851967 IBS851967:ICA851967 ILO851967:ILW851967 IVK851967:IVS851967 JFG851967:JFO851967 JPC851967:JPK851967 JYY851967:JZG851967 KIU851967:KJC851967 KSQ851967:KSY851967 LCM851967:LCU851967 LMI851967:LMQ851967 LWE851967:LWM851967 MGA851967:MGI851967 MPW851967:MQE851967 MZS851967:NAA851967 NJO851967:NJW851967 NTK851967:NTS851967 ODG851967:ODO851967 ONC851967:ONK851967 OWY851967:OXG851967 PGU851967:PHC851967 PQQ851967:PQY851967 QAM851967:QAU851967 QKI851967:QKQ851967 QUE851967:QUM851967 REA851967:REI851967 RNW851967:ROE851967 RXS851967:RYA851967 SHO851967:SHW851967 SRK851967:SRS851967 TBG851967:TBO851967 TLC851967:TLK851967 TUY851967:TVG851967 UEU851967:UFC851967 UOQ851967:UOY851967 UYM851967:UYU851967 VII851967:VIQ851967 VSE851967:VSM851967 WCA851967:WCI851967 WLW851967:WME851967 WVS851967:WWA851967 B917503:J917503 JG917503:JO917503 TC917503:TK917503 ACY917503:ADG917503 AMU917503:ANC917503 AWQ917503:AWY917503 BGM917503:BGU917503 BQI917503:BQQ917503 CAE917503:CAM917503 CKA917503:CKI917503 CTW917503:CUE917503 DDS917503:DEA917503 DNO917503:DNW917503 DXK917503:DXS917503 EHG917503:EHO917503 ERC917503:ERK917503 FAY917503:FBG917503 FKU917503:FLC917503 FUQ917503:FUY917503 GEM917503:GEU917503 GOI917503:GOQ917503 GYE917503:GYM917503 HIA917503:HII917503 HRW917503:HSE917503 IBS917503:ICA917503 ILO917503:ILW917503 IVK917503:IVS917503 JFG917503:JFO917503 JPC917503:JPK917503 JYY917503:JZG917503 KIU917503:KJC917503 KSQ917503:KSY917503 LCM917503:LCU917503 LMI917503:LMQ917503 LWE917503:LWM917503 MGA917503:MGI917503 MPW917503:MQE917503 MZS917503:NAA917503 NJO917503:NJW917503 NTK917503:NTS917503 ODG917503:ODO917503 ONC917503:ONK917503 OWY917503:OXG917503 PGU917503:PHC917503 PQQ917503:PQY917503 QAM917503:QAU917503 QKI917503:QKQ917503 QUE917503:QUM917503 REA917503:REI917503 RNW917503:ROE917503 RXS917503:RYA917503 SHO917503:SHW917503 SRK917503:SRS917503 TBG917503:TBO917503 TLC917503:TLK917503 TUY917503:TVG917503 UEU917503:UFC917503 UOQ917503:UOY917503 UYM917503:UYU917503 VII917503:VIQ917503 VSE917503:VSM917503 WCA917503:WCI917503 WLW917503:WME917503 WVS917503:WWA917503 B983039:J983039 JG983039:JO983039 TC983039:TK983039 ACY983039:ADG983039 AMU983039:ANC983039 AWQ983039:AWY983039 BGM983039:BGU983039 BQI983039:BQQ983039 CAE983039:CAM983039 CKA983039:CKI983039 CTW983039:CUE983039 DDS983039:DEA983039 DNO983039:DNW983039 DXK983039:DXS983039 EHG983039:EHO983039 ERC983039:ERK983039 FAY983039:FBG983039 FKU983039:FLC983039 FUQ983039:FUY983039 GEM983039:GEU983039 GOI983039:GOQ983039 GYE983039:GYM983039 HIA983039:HII983039 HRW983039:HSE983039 IBS983039:ICA983039 ILO983039:ILW983039 IVK983039:IVS983039 JFG983039:JFO983039 JPC983039:JPK983039 JYY983039:JZG983039 KIU983039:KJC983039 KSQ983039:KSY983039 LCM983039:LCU983039 LMI983039:LMQ983039 LWE983039:LWM983039 MGA983039:MGI983039 MPW983039:MQE983039 MZS983039:NAA983039 NJO983039:NJW983039 NTK983039:NTS983039 ODG983039:ODO983039 ONC983039:ONK983039 OWY983039:OXG983039 PGU983039:PHC983039 PQQ983039:PQY983039 QAM983039:QAU983039 QKI983039:QKQ983039 QUE983039:QUM983039 REA983039:REI983039 RNW983039:ROE983039 RXS983039:RYA983039 SHO983039:SHW983039 SRK983039:SRS983039 TBG983039:TBO983039 TLC983039:TLK983039 TUY983039:TVG983039 UEU983039:UFC983039 UOQ983039:UOY983039 UYM983039:UYU983039 VII983039:VIQ983039 VSE983039:VSM983039 WCA983039:WCI983039 WLW983039:WME983039" xr:uid="{B862346D-4FF2-46CF-92A4-696DE94FD1CF}">
      <formula1>$B$73:$B$85</formula1>
    </dataValidation>
    <dataValidation imeMode="halfKatakana" allowBlank="1" showInputMessage="1" showErrorMessage="1" sqref="KI20:KR21 UE20:UN21 AEA20:AEJ21 ANW20:AOF21 AXS20:AYB21 BHO20:BHX21 BRK20:BRT21 CBG20:CBP21 CLC20:CLL21 CUY20:CVH21 DEU20:DFD21 DOQ20:DOZ21 DYM20:DYV21 EII20:EIR21 ESE20:ESN21 FCA20:FCJ21 FLW20:FMF21 FVS20:FWB21 GFO20:GFX21 GPK20:GPT21 GZG20:GZP21 HJC20:HJL21 HSY20:HTH21 ICU20:IDD21 IMQ20:IMZ21 IWM20:IWV21 JGI20:JGR21 JQE20:JQN21 KAA20:KAJ21 KJW20:KKF21 KTS20:KUB21 LDO20:LDX21 LNK20:LNT21 LXG20:LXP21 MHC20:MHL21 MQY20:MRH21 NAU20:NBD21 NKQ20:NKZ21 NUM20:NUV21 OEI20:OER21 OOE20:OON21 OYA20:OYJ21 PHW20:PIF21 PRS20:PSB21 QBO20:QBX21 QLK20:QLT21 QVG20:QVP21 RFC20:RFL21 ROY20:RPH21 RYU20:RZD21 SIQ20:SIZ21 SSM20:SSV21 TCI20:TCR21 TME20:TMN21 TWA20:TWJ21 UFW20:UGF21 UPS20:UQB21 UZO20:UZX21 VJK20:VJT21 VTG20:VTP21 WDC20:WDL21 WMY20:WNH21 WWU20:WXD21 KV65545:LE65546 UR65545:VA65546 AEN65545:AEW65546 AOJ65545:AOS65546 AYF65545:AYO65546 BIB65545:BIK65546 BRX65545:BSG65546 CBT65545:CCC65546 CLP65545:CLY65546 CVL65545:CVU65546 DFH65545:DFQ65546 DPD65545:DPM65546 DYZ65545:DZI65546 EIV65545:EJE65546 ESR65545:ETA65546 FCN65545:FCW65546 FMJ65545:FMS65546 FWF65545:FWO65546 GGB65545:GGK65546 GPX65545:GQG65546 GZT65545:HAC65546 HJP65545:HJY65546 HTL65545:HTU65546 IDH65545:IDQ65546 IND65545:INM65546 IWZ65545:IXI65546 JGV65545:JHE65546 JQR65545:JRA65546 KAN65545:KAW65546 KKJ65545:KKS65546 KUF65545:KUO65546 LEB65545:LEK65546 LNX65545:LOG65546 LXT65545:LYC65546 MHP65545:MHY65546 MRL65545:MRU65546 NBH65545:NBQ65546 NLD65545:NLM65546 NUZ65545:NVI65546 OEV65545:OFE65546 OOR65545:OPA65546 OYN65545:OYW65546 PIJ65545:PIS65546 PSF65545:PSO65546 QCB65545:QCK65546 QLX65545:QMG65546 QVT65545:QWC65546 RFP65545:RFY65546 RPL65545:RPU65546 RZH65545:RZQ65546 SJD65545:SJM65546 SSZ65545:STI65546 TCV65545:TDE65546 TMR65545:TNA65546 TWN65545:TWW65546 UGJ65545:UGS65546 UQF65545:UQO65546 VAB65545:VAK65546 VJX65545:VKG65546 VTT65545:VUC65546 WDP65545:WDY65546 WNL65545:WNU65546 WXH65545:WXQ65546 KV131081:LE131082 UR131081:VA131082 AEN131081:AEW131082 AOJ131081:AOS131082 AYF131081:AYO131082 BIB131081:BIK131082 BRX131081:BSG131082 CBT131081:CCC131082 CLP131081:CLY131082 CVL131081:CVU131082 DFH131081:DFQ131082 DPD131081:DPM131082 DYZ131081:DZI131082 EIV131081:EJE131082 ESR131081:ETA131082 FCN131081:FCW131082 FMJ131081:FMS131082 FWF131081:FWO131082 GGB131081:GGK131082 GPX131081:GQG131082 GZT131081:HAC131082 HJP131081:HJY131082 HTL131081:HTU131082 IDH131081:IDQ131082 IND131081:INM131082 IWZ131081:IXI131082 JGV131081:JHE131082 JQR131081:JRA131082 KAN131081:KAW131082 KKJ131081:KKS131082 KUF131081:KUO131082 LEB131081:LEK131082 LNX131081:LOG131082 LXT131081:LYC131082 MHP131081:MHY131082 MRL131081:MRU131082 NBH131081:NBQ131082 NLD131081:NLM131082 NUZ131081:NVI131082 OEV131081:OFE131082 OOR131081:OPA131082 OYN131081:OYW131082 PIJ131081:PIS131082 PSF131081:PSO131082 QCB131081:QCK131082 QLX131081:QMG131082 QVT131081:QWC131082 RFP131081:RFY131082 RPL131081:RPU131082 RZH131081:RZQ131082 SJD131081:SJM131082 SSZ131081:STI131082 TCV131081:TDE131082 TMR131081:TNA131082 TWN131081:TWW131082 UGJ131081:UGS131082 UQF131081:UQO131082 VAB131081:VAK131082 VJX131081:VKG131082 VTT131081:VUC131082 WDP131081:WDY131082 WNL131081:WNU131082 WXH131081:WXQ131082 KV196617:LE196618 UR196617:VA196618 AEN196617:AEW196618 AOJ196617:AOS196618 AYF196617:AYO196618 BIB196617:BIK196618 BRX196617:BSG196618 CBT196617:CCC196618 CLP196617:CLY196618 CVL196617:CVU196618 DFH196617:DFQ196618 DPD196617:DPM196618 DYZ196617:DZI196618 EIV196617:EJE196618 ESR196617:ETA196618 FCN196617:FCW196618 FMJ196617:FMS196618 FWF196617:FWO196618 GGB196617:GGK196618 GPX196617:GQG196618 GZT196617:HAC196618 HJP196617:HJY196618 HTL196617:HTU196618 IDH196617:IDQ196618 IND196617:INM196618 IWZ196617:IXI196618 JGV196617:JHE196618 JQR196617:JRA196618 KAN196617:KAW196618 KKJ196617:KKS196618 KUF196617:KUO196618 LEB196617:LEK196618 LNX196617:LOG196618 LXT196617:LYC196618 MHP196617:MHY196618 MRL196617:MRU196618 NBH196617:NBQ196618 NLD196617:NLM196618 NUZ196617:NVI196618 OEV196617:OFE196618 OOR196617:OPA196618 OYN196617:OYW196618 PIJ196617:PIS196618 PSF196617:PSO196618 QCB196617:QCK196618 QLX196617:QMG196618 QVT196617:QWC196618 RFP196617:RFY196618 RPL196617:RPU196618 RZH196617:RZQ196618 SJD196617:SJM196618 SSZ196617:STI196618 TCV196617:TDE196618 TMR196617:TNA196618 TWN196617:TWW196618 UGJ196617:UGS196618 UQF196617:UQO196618 VAB196617:VAK196618 VJX196617:VKG196618 VTT196617:VUC196618 WDP196617:WDY196618 WNL196617:WNU196618 WXH196617:WXQ196618 KV262153:LE262154 UR262153:VA262154 AEN262153:AEW262154 AOJ262153:AOS262154 AYF262153:AYO262154 BIB262153:BIK262154 BRX262153:BSG262154 CBT262153:CCC262154 CLP262153:CLY262154 CVL262153:CVU262154 DFH262153:DFQ262154 DPD262153:DPM262154 DYZ262153:DZI262154 EIV262153:EJE262154 ESR262153:ETA262154 FCN262153:FCW262154 FMJ262153:FMS262154 FWF262153:FWO262154 GGB262153:GGK262154 GPX262153:GQG262154 GZT262153:HAC262154 HJP262153:HJY262154 HTL262153:HTU262154 IDH262153:IDQ262154 IND262153:INM262154 IWZ262153:IXI262154 JGV262153:JHE262154 JQR262153:JRA262154 KAN262153:KAW262154 KKJ262153:KKS262154 KUF262153:KUO262154 LEB262153:LEK262154 LNX262153:LOG262154 LXT262153:LYC262154 MHP262153:MHY262154 MRL262153:MRU262154 NBH262153:NBQ262154 NLD262153:NLM262154 NUZ262153:NVI262154 OEV262153:OFE262154 OOR262153:OPA262154 OYN262153:OYW262154 PIJ262153:PIS262154 PSF262153:PSO262154 QCB262153:QCK262154 QLX262153:QMG262154 QVT262153:QWC262154 RFP262153:RFY262154 RPL262153:RPU262154 RZH262153:RZQ262154 SJD262153:SJM262154 SSZ262153:STI262154 TCV262153:TDE262154 TMR262153:TNA262154 TWN262153:TWW262154 UGJ262153:UGS262154 UQF262153:UQO262154 VAB262153:VAK262154 VJX262153:VKG262154 VTT262153:VUC262154 WDP262153:WDY262154 WNL262153:WNU262154 WXH262153:WXQ262154 KV327689:LE327690 UR327689:VA327690 AEN327689:AEW327690 AOJ327689:AOS327690 AYF327689:AYO327690 BIB327689:BIK327690 BRX327689:BSG327690 CBT327689:CCC327690 CLP327689:CLY327690 CVL327689:CVU327690 DFH327689:DFQ327690 DPD327689:DPM327690 DYZ327689:DZI327690 EIV327689:EJE327690 ESR327689:ETA327690 FCN327689:FCW327690 FMJ327689:FMS327690 FWF327689:FWO327690 GGB327689:GGK327690 GPX327689:GQG327690 GZT327689:HAC327690 HJP327689:HJY327690 HTL327689:HTU327690 IDH327689:IDQ327690 IND327689:INM327690 IWZ327689:IXI327690 JGV327689:JHE327690 JQR327689:JRA327690 KAN327689:KAW327690 KKJ327689:KKS327690 KUF327689:KUO327690 LEB327689:LEK327690 LNX327689:LOG327690 LXT327689:LYC327690 MHP327689:MHY327690 MRL327689:MRU327690 NBH327689:NBQ327690 NLD327689:NLM327690 NUZ327689:NVI327690 OEV327689:OFE327690 OOR327689:OPA327690 OYN327689:OYW327690 PIJ327689:PIS327690 PSF327689:PSO327690 QCB327689:QCK327690 QLX327689:QMG327690 QVT327689:QWC327690 RFP327689:RFY327690 RPL327689:RPU327690 RZH327689:RZQ327690 SJD327689:SJM327690 SSZ327689:STI327690 TCV327689:TDE327690 TMR327689:TNA327690 TWN327689:TWW327690 UGJ327689:UGS327690 UQF327689:UQO327690 VAB327689:VAK327690 VJX327689:VKG327690 VTT327689:VUC327690 WDP327689:WDY327690 WNL327689:WNU327690 WXH327689:WXQ327690 KV393225:LE393226 UR393225:VA393226 AEN393225:AEW393226 AOJ393225:AOS393226 AYF393225:AYO393226 BIB393225:BIK393226 BRX393225:BSG393226 CBT393225:CCC393226 CLP393225:CLY393226 CVL393225:CVU393226 DFH393225:DFQ393226 DPD393225:DPM393226 DYZ393225:DZI393226 EIV393225:EJE393226 ESR393225:ETA393226 FCN393225:FCW393226 FMJ393225:FMS393226 FWF393225:FWO393226 GGB393225:GGK393226 GPX393225:GQG393226 GZT393225:HAC393226 HJP393225:HJY393226 HTL393225:HTU393226 IDH393225:IDQ393226 IND393225:INM393226 IWZ393225:IXI393226 JGV393225:JHE393226 JQR393225:JRA393226 KAN393225:KAW393226 KKJ393225:KKS393226 KUF393225:KUO393226 LEB393225:LEK393226 LNX393225:LOG393226 LXT393225:LYC393226 MHP393225:MHY393226 MRL393225:MRU393226 NBH393225:NBQ393226 NLD393225:NLM393226 NUZ393225:NVI393226 OEV393225:OFE393226 OOR393225:OPA393226 OYN393225:OYW393226 PIJ393225:PIS393226 PSF393225:PSO393226 QCB393225:QCK393226 QLX393225:QMG393226 QVT393225:QWC393226 RFP393225:RFY393226 RPL393225:RPU393226 RZH393225:RZQ393226 SJD393225:SJM393226 SSZ393225:STI393226 TCV393225:TDE393226 TMR393225:TNA393226 TWN393225:TWW393226 UGJ393225:UGS393226 UQF393225:UQO393226 VAB393225:VAK393226 VJX393225:VKG393226 VTT393225:VUC393226 WDP393225:WDY393226 WNL393225:WNU393226 WXH393225:WXQ393226 KV458761:LE458762 UR458761:VA458762 AEN458761:AEW458762 AOJ458761:AOS458762 AYF458761:AYO458762 BIB458761:BIK458762 BRX458761:BSG458762 CBT458761:CCC458762 CLP458761:CLY458762 CVL458761:CVU458762 DFH458761:DFQ458762 DPD458761:DPM458762 DYZ458761:DZI458762 EIV458761:EJE458762 ESR458761:ETA458762 FCN458761:FCW458762 FMJ458761:FMS458762 FWF458761:FWO458762 GGB458761:GGK458762 GPX458761:GQG458762 GZT458761:HAC458762 HJP458761:HJY458762 HTL458761:HTU458762 IDH458761:IDQ458762 IND458761:INM458762 IWZ458761:IXI458762 JGV458761:JHE458762 JQR458761:JRA458762 KAN458761:KAW458762 KKJ458761:KKS458762 KUF458761:KUO458762 LEB458761:LEK458762 LNX458761:LOG458762 LXT458761:LYC458762 MHP458761:MHY458762 MRL458761:MRU458762 NBH458761:NBQ458762 NLD458761:NLM458762 NUZ458761:NVI458762 OEV458761:OFE458762 OOR458761:OPA458762 OYN458761:OYW458762 PIJ458761:PIS458762 PSF458761:PSO458762 QCB458761:QCK458762 QLX458761:QMG458762 QVT458761:QWC458762 RFP458761:RFY458762 RPL458761:RPU458762 RZH458761:RZQ458762 SJD458761:SJM458762 SSZ458761:STI458762 TCV458761:TDE458762 TMR458761:TNA458762 TWN458761:TWW458762 UGJ458761:UGS458762 UQF458761:UQO458762 VAB458761:VAK458762 VJX458761:VKG458762 VTT458761:VUC458762 WDP458761:WDY458762 WNL458761:WNU458762 WXH458761:WXQ458762 KV524297:LE524298 UR524297:VA524298 AEN524297:AEW524298 AOJ524297:AOS524298 AYF524297:AYO524298 BIB524297:BIK524298 BRX524297:BSG524298 CBT524297:CCC524298 CLP524297:CLY524298 CVL524297:CVU524298 DFH524297:DFQ524298 DPD524297:DPM524298 DYZ524297:DZI524298 EIV524297:EJE524298 ESR524297:ETA524298 FCN524297:FCW524298 FMJ524297:FMS524298 FWF524297:FWO524298 GGB524297:GGK524298 GPX524297:GQG524298 GZT524297:HAC524298 HJP524297:HJY524298 HTL524297:HTU524298 IDH524297:IDQ524298 IND524297:INM524298 IWZ524297:IXI524298 JGV524297:JHE524298 JQR524297:JRA524298 KAN524297:KAW524298 KKJ524297:KKS524298 KUF524297:KUO524298 LEB524297:LEK524298 LNX524297:LOG524298 LXT524297:LYC524298 MHP524297:MHY524298 MRL524297:MRU524298 NBH524297:NBQ524298 NLD524297:NLM524298 NUZ524297:NVI524298 OEV524297:OFE524298 OOR524297:OPA524298 OYN524297:OYW524298 PIJ524297:PIS524298 PSF524297:PSO524298 QCB524297:QCK524298 QLX524297:QMG524298 QVT524297:QWC524298 RFP524297:RFY524298 RPL524297:RPU524298 RZH524297:RZQ524298 SJD524297:SJM524298 SSZ524297:STI524298 TCV524297:TDE524298 TMR524297:TNA524298 TWN524297:TWW524298 UGJ524297:UGS524298 UQF524297:UQO524298 VAB524297:VAK524298 VJX524297:VKG524298 VTT524297:VUC524298 WDP524297:WDY524298 WNL524297:WNU524298 WXH524297:WXQ524298 KV589833:LE589834 UR589833:VA589834 AEN589833:AEW589834 AOJ589833:AOS589834 AYF589833:AYO589834 BIB589833:BIK589834 BRX589833:BSG589834 CBT589833:CCC589834 CLP589833:CLY589834 CVL589833:CVU589834 DFH589833:DFQ589834 DPD589833:DPM589834 DYZ589833:DZI589834 EIV589833:EJE589834 ESR589833:ETA589834 FCN589833:FCW589834 FMJ589833:FMS589834 FWF589833:FWO589834 GGB589833:GGK589834 GPX589833:GQG589834 GZT589833:HAC589834 HJP589833:HJY589834 HTL589833:HTU589834 IDH589833:IDQ589834 IND589833:INM589834 IWZ589833:IXI589834 JGV589833:JHE589834 JQR589833:JRA589834 KAN589833:KAW589834 KKJ589833:KKS589834 KUF589833:KUO589834 LEB589833:LEK589834 LNX589833:LOG589834 LXT589833:LYC589834 MHP589833:MHY589834 MRL589833:MRU589834 NBH589833:NBQ589834 NLD589833:NLM589834 NUZ589833:NVI589834 OEV589833:OFE589834 OOR589833:OPA589834 OYN589833:OYW589834 PIJ589833:PIS589834 PSF589833:PSO589834 QCB589833:QCK589834 QLX589833:QMG589834 QVT589833:QWC589834 RFP589833:RFY589834 RPL589833:RPU589834 RZH589833:RZQ589834 SJD589833:SJM589834 SSZ589833:STI589834 TCV589833:TDE589834 TMR589833:TNA589834 TWN589833:TWW589834 UGJ589833:UGS589834 UQF589833:UQO589834 VAB589833:VAK589834 VJX589833:VKG589834 VTT589833:VUC589834 WDP589833:WDY589834 WNL589833:WNU589834 WXH589833:WXQ589834 KV655369:LE655370 UR655369:VA655370 AEN655369:AEW655370 AOJ655369:AOS655370 AYF655369:AYO655370 BIB655369:BIK655370 BRX655369:BSG655370 CBT655369:CCC655370 CLP655369:CLY655370 CVL655369:CVU655370 DFH655369:DFQ655370 DPD655369:DPM655370 DYZ655369:DZI655370 EIV655369:EJE655370 ESR655369:ETA655370 FCN655369:FCW655370 FMJ655369:FMS655370 FWF655369:FWO655370 GGB655369:GGK655370 GPX655369:GQG655370 GZT655369:HAC655370 HJP655369:HJY655370 HTL655369:HTU655370 IDH655369:IDQ655370 IND655369:INM655370 IWZ655369:IXI655370 JGV655369:JHE655370 JQR655369:JRA655370 KAN655369:KAW655370 KKJ655369:KKS655370 KUF655369:KUO655370 LEB655369:LEK655370 LNX655369:LOG655370 LXT655369:LYC655370 MHP655369:MHY655370 MRL655369:MRU655370 NBH655369:NBQ655370 NLD655369:NLM655370 NUZ655369:NVI655370 OEV655369:OFE655370 OOR655369:OPA655370 OYN655369:OYW655370 PIJ655369:PIS655370 PSF655369:PSO655370 QCB655369:QCK655370 QLX655369:QMG655370 QVT655369:QWC655370 RFP655369:RFY655370 RPL655369:RPU655370 RZH655369:RZQ655370 SJD655369:SJM655370 SSZ655369:STI655370 TCV655369:TDE655370 TMR655369:TNA655370 TWN655369:TWW655370 UGJ655369:UGS655370 UQF655369:UQO655370 VAB655369:VAK655370 VJX655369:VKG655370 VTT655369:VUC655370 WDP655369:WDY655370 WNL655369:WNU655370 WXH655369:WXQ655370 KV720905:LE720906 UR720905:VA720906 AEN720905:AEW720906 AOJ720905:AOS720906 AYF720905:AYO720906 BIB720905:BIK720906 BRX720905:BSG720906 CBT720905:CCC720906 CLP720905:CLY720906 CVL720905:CVU720906 DFH720905:DFQ720906 DPD720905:DPM720906 DYZ720905:DZI720906 EIV720905:EJE720906 ESR720905:ETA720906 FCN720905:FCW720906 FMJ720905:FMS720906 FWF720905:FWO720906 GGB720905:GGK720906 GPX720905:GQG720906 GZT720905:HAC720906 HJP720905:HJY720906 HTL720905:HTU720906 IDH720905:IDQ720906 IND720905:INM720906 IWZ720905:IXI720906 JGV720905:JHE720906 JQR720905:JRA720906 KAN720905:KAW720906 KKJ720905:KKS720906 KUF720905:KUO720906 LEB720905:LEK720906 LNX720905:LOG720906 LXT720905:LYC720906 MHP720905:MHY720906 MRL720905:MRU720906 NBH720905:NBQ720906 NLD720905:NLM720906 NUZ720905:NVI720906 OEV720905:OFE720906 OOR720905:OPA720906 OYN720905:OYW720906 PIJ720905:PIS720906 PSF720905:PSO720906 QCB720905:QCK720906 QLX720905:QMG720906 QVT720905:QWC720906 RFP720905:RFY720906 RPL720905:RPU720906 RZH720905:RZQ720906 SJD720905:SJM720906 SSZ720905:STI720906 TCV720905:TDE720906 TMR720905:TNA720906 TWN720905:TWW720906 UGJ720905:UGS720906 UQF720905:UQO720906 VAB720905:VAK720906 VJX720905:VKG720906 VTT720905:VUC720906 WDP720905:WDY720906 WNL720905:WNU720906 WXH720905:WXQ720906 KV786441:LE786442 UR786441:VA786442 AEN786441:AEW786442 AOJ786441:AOS786442 AYF786441:AYO786442 BIB786441:BIK786442 BRX786441:BSG786442 CBT786441:CCC786442 CLP786441:CLY786442 CVL786441:CVU786442 DFH786441:DFQ786442 DPD786441:DPM786442 DYZ786441:DZI786442 EIV786441:EJE786442 ESR786441:ETA786442 FCN786441:FCW786442 FMJ786441:FMS786442 FWF786441:FWO786442 GGB786441:GGK786442 GPX786441:GQG786442 GZT786441:HAC786442 HJP786441:HJY786442 HTL786441:HTU786442 IDH786441:IDQ786442 IND786441:INM786442 IWZ786441:IXI786442 JGV786441:JHE786442 JQR786441:JRA786442 KAN786441:KAW786442 KKJ786441:KKS786442 KUF786441:KUO786442 LEB786441:LEK786442 LNX786441:LOG786442 LXT786441:LYC786442 MHP786441:MHY786442 MRL786441:MRU786442 NBH786441:NBQ786442 NLD786441:NLM786442 NUZ786441:NVI786442 OEV786441:OFE786442 OOR786441:OPA786442 OYN786441:OYW786442 PIJ786441:PIS786442 PSF786441:PSO786442 QCB786441:QCK786442 QLX786441:QMG786442 QVT786441:QWC786442 RFP786441:RFY786442 RPL786441:RPU786442 RZH786441:RZQ786442 SJD786441:SJM786442 SSZ786441:STI786442 TCV786441:TDE786442 TMR786441:TNA786442 TWN786441:TWW786442 UGJ786441:UGS786442 UQF786441:UQO786442 VAB786441:VAK786442 VJX786441:VKG786442 VTT786441:VUC786442 WDP786441:WDY786442 WNL786441:WNU786442 WXH786441:WXQ786442 KV851977:LE851978 UR851977:VA851978 AEN851977:AEW851978 AOJ851977:AOS851978 AYF851977:AYO851978 BIB851977:BIK851978 BRX851977:BSG851978 CBT851977:CCC851978 CLP851977:CLY851978 CVL851977:CVU851978 DFH851977:DFQ851978 DPD851977:DPM851978 DYZ851977:DZI851978 EIV851977:EJE851978 ESR851977:ETA851978 FCN851977:FCW851978 FMJ851977:FMS851978 FWF851977:FWO851978 GGB851977:GGK851978 GPX851977:GQG851978 GZT851977:HAC851978 HJP851977:HJY851978 HTL851977:HTU851978 IDH851977:IDQ851978 IND851977:INM851978 IWZ851977:IXI851978 JGV851977:JHE851978 JQR851977:JRA851978 KAN851977:KAW851978 KKJ851977:KKS851978 KUF851977:KUO851978 LEB851977:LEK851978 LNX851977:LOG851978 LXT851977:LYC851978 MHP851977:MHY851978 MRL851977:MRU851978 NBH851977:NBQ851978 NLD851977:NLM851978 NUZ851977:NVI851978 OEV851977:OFE851978 OOR851977:OPA851978 OYN851977:OYW851978 PIJ851977:PIS851978 PSF851977:PSO851978 QCB851977:QCK851978 QLX851977:QMG851978 QVT851977:QWC851978 RFP851977:RFY851978 RPL851977:RPU851978 RZH851977:RZQ851978 SJD851977:SJM851978 SSZ851977:STI851978 TCV851977:TDE851978 TMR851977:TNA851978 TWN851977:TWW851978 UGJ851977:UGS851978 UQF851977:UQO851978 VAB851977:VAK851978 VJX851977:VKG851978 VTT851977:VUC851978 WDP851977:WDY851978 WNL851977:WNU851978 WXH851977:WXQ851978 KV917513:LE917514 UR917513:VA917514 AEN917513:AEW917514 AOJ917513:AOS917514 AYF917513:AYO917514 BIB917513:BIK917514 BRX917513:BSG917514 CBT917513:CCC917514 CLP917513:CLY917514 CVL917513:CVU917514 DFH917513:DFQ917514 DPD917513:DPM917514 DYZ917513:DZI917514 EIV917513:EJE917514 ESR917513:ETA917514 FCN917513:FCW917514 FMJ917513:FMS917514 FWF917513:FWO917514 GGB917513:GGK917514 GPX917513:GQG917514 GZT917513:HAC917514 HJP917513:HJY917514 HTL917513:HTU917514 IDH917513:IDQ917514 IND917513:INM917514 IWZ917513:IXI917514 JGV917513:JHE917514 JQR917513:JRA917514 KAN917513:KAW917514 KKJ917513:KKS917514 KUF917513:KUO917514 LEB917513:LEK917514 LNX917513:LOG917514 LXT917513:LYC917514 MHP917513:MHY917514 MRL917513:MRU917514 NBH917513:NBQ917514 NLD917513:NLM917514 NUZ917513:NVI917514 OEV917513:OFE917514 OOR917513:OPA917514 OYN917513:OYW917514 PIJ917513:PIS917514 PSF917513:PSO917514 QCB917513:QCK917514 QLX917513:QMG917514 QVT917513:QWC917514 RFP917513:RFY917514 RPL917513:RPU917514 RZH917513:RZQ917514 SJD917513:SJM917514 SSZ917513:STI917514 TCV917513:TDE917514 TMR917513:TNA917514 TWN917513:TWW917514 UGJ917513:UGS917514 UQF917513:UQO917514 VAB917513:VAK917514 VJX917513:VKG917514 VTT917513:VUC917514 WDP917513:WDY917514 WNL917513:WNU917514 WXH917513:WXQ917514 WXH983049:WXQ983050 KV983049:LE983050 UR983049:VA983050 AEN983049:AEW983050 AOJ983049:AOS983050 AYF983049:AYO983050 BIB983049:BIK983050 BRX983049:BSG983050 CBT983049:CCC983050 CLP983049:CLY983050 CVL983049:CVU983050 DFH983049:DFQ983050 DPD983049:DPM983050 DYZ983049:DZI983050 EIV983049:EJE983050 ESR983049:ETA983050 FCN983049:FCW983050 FMJ983049:FMS983050 FWF983049:FWO983050 GGB983049:GGK983050 GPX983049:GQG983050 GZT983049:HAC983050 HJP983049:HJY983050 HTL983049:HTU983050 IDH983049:IDQ983050 IND983049:INM983050 IWZ983049:IXI983050 JGV983049:JHE983050 JQR983049:JRA983050 KAN983049:KAW983050 KKJ983049:KKS983050 KUF983049:KUO983050 LEB983049:LEK983050 LNX983049:LOG983050 LXT983049:LYC983050 MHP983049:MHY983050 MRL983049:MRU983050 NBH983049:NBQ983050 NLD983049:NLM983050 NUZ983049:NVI983050 OEV983049:OFE983050 OOR983049:OPA983050 OYN983049:OYW983050 PIJ983049:PIS983050 PSF983049:PSO983050 QCB983049:QCK983050 QLX983049:QMG983050 QVT983049:QWC983050 RFP983049:RFY983050 RPL983049:RPU983050 RZH983049:RZQ983050 SJD983049:SJM983050 SSZ983049:STI983050 TCV983049:TDE983050 TMR983049:TNA983050 TWN983049:TWW983050 UGJ983049:UGS983050 UQF983049:UQO983050 VAB983049:VAK983050 VJX983049:VKG983050 VTT983049:VUC983050 WDP983049:WDY983050 WNL983049:WNU983050 AY983049:BI983050 AY917513:BI917514 AY851977:BI851978 AY786441:BI786442 AY720905:BI720906 AY655369:BI655370 AY589833:BI589834 AY524297:BI524298 AY458761:BI458762 AY393225:BI393226 AY327689:BI327690 AY262153:BI262154 AY196617:BI196618 AY131081:BI131082 AY65545:BI65546 KI18:KR18 UE18:UN18 AEA18:AEJ18 ANW18:AOF18 AXS18:AYB18 BHO18:BHX18 BRK18:BRT18 CBG18:CBP18 CLC18:CLL18 CUY18:CVH18 DEU18:DFD18 DOQ18:DOZ18 DYM18:DYV18 EII18:EIR18 ESE18:ESN18 FCA18:FCJ18 FLW18:FMF18 FVS18:FWB18 GFO18:GFX18 GPK18:GPT18 GZG18:GZP18 HJC18:HJL18 HSY18:HTH18 ICU18:IDD18 IMQ18:IMZ18 IWM18:IWV18 JGI18:JGR18 JQE18:JQN18 KAA18:KAJ18 KJW18:KKF18 KTS18:KUB18 LDO18:LDX18 LNK18:LNT18 LXG18:LXP18 MHC18:MHL18 MQY18:MRH18 NAU18:NBD18 NKQ18:NKZ18 NUM18:NUV18 OEI18:OER18 OOE18:OON18 OYA18:OYJ18 PHW18:PIF18 PRS18:PSB18 QBO18:QBX18 QLK18:QLT18 QVG18:QVP18 RFC18:RFL18 ROY18:RPH18 RYU18:RZD18 SIQ18:SIZ18 SSM18:SSV18 TCI18:TCR18 TME18:TMN18 TWA18:TWJ18 UFW18:UGF18 UPS18:UQB18 UZO18:UZX18 VJK18:VJT18 VTG18:VTP18 WDC18:WDL18 WMY18:WNH18 WWU18:WXD18" xr:uid="{90756401-6258-4B68-9CF5-B4D58D708DEC}"/>
    <dataValidation type="whole" allowBlank="1" showInputMessage="1" showErrorMessage="1" sqref="JT10:KE10 TP10:UA10 ADL10:ADW10 ANH10:ANS10 AXD10:AXO10 BGZ10:BHK10 BQV10:BRG10 CAR10:CBC10 CKN10:CKY10 CUJ10:CUU10 DEF10:DEQ10 DOB10:DOM10 DXX10:DYI10 EHT10:EIE10 ERP10:ESA10 FBL10:FBW10 FLH10:FLS10 FVD10:FVO10 GEZ10:GFK10 GOV10:GPG10 GYR10:GZC10 HIN10:HIY10 HSJ10:HSU10 ICF10:ICQ10 IMB10:IMM10 IVX10:IWI10 JFT10:JGE10 JPP10:JQA10 JZL10:JZW10 KJH10:KJS10 KTD10:KTO10 LCZ10:LDK10 LMV10:LNG10 LWR10:LXC10 MGN10:MGY10 MQJ10:MQU10 NAF10:NAQ10 NKB10:NKM10 NTX10:NUI10 ODT10:OEE10 ONP10:OOA10 OXL10:OXW10 PHH10:PHS10 PRD10:PRO10 QAZ10:QBK10 QKV10:QLG10 QUR10:QVC10 REN10:REY10 ROJ10:ROU10 RYF10:RYQ10 SIB10:SIM10 SRX10:SSI10 TBT10:TCE10 TLP10:TMA10 TVL10:TVW10 UFH10:UFS10 UPD10:UPO10 UYZ10:UZK10 VIV10:VJG10 VSR10:VTC10 WCN10:WCY10 WMJ10:WMU10 WWF10:WWQ10 KG65537:KR65537 UC65537:UN65537 ADY65537:AEJ65537 ANU65537:AOF65537 AXQ65537:AYB65537 BHM65537:BHX65537 BRI65537:BRT65537 CBE65537:CBP65537 CLA65537:CLL65537 CUW65537:CVH65537 DES65537:DFD65537 DOO65537:DOZ65537 DYK65537:DYV65537 EIG65537:EIR65537 ESC65537:ESN65537 FBY65537:FCJ65537 FLU65537:FMF65537 FVQ65537:FWB65537 GFM65537:GFX65537 GPI65537:GPT65537 GZE65537:GZP65537 HJA65537:HJL65537 HSW65537:HTH65537 ICS65537:IDD65537 IMO65537:IMZ65537 IWK65537:IWV65537 JGG65537:JGR65537 JQC65537:JQN65537 JZY65537:KAJ65537 KJU65537:KKF65537 KTQ65537:KUB65537 LDM65537:LDX65537 LNI65537:LNT65537 LXE65537:LXP65537 MHA65537:MHL65537 MQW65537:MRH65537 NAS65537:NBD65537 NKO65537:NKZ65537 NUK65537:NUV65537 OEG65537:OER65537 OOC65537:OON65537 OXY65537:OYJ65537 PHU65537:PIF65537 PRQ65537:PSB65537 QBM65537:QBX65537 QLI65537:QLT65537 QVE65537:QVP65537 RFA65537:RFL65537 ROW65537:RPH65537 RYS65537:RZD65537 SIO65537:SIZ65537 SSK65537:SSV65537 TCG65537:TCR65537 TMC65537:TMN65537 TVY65537:TWJ65537 UFU65537:UGF65537 UPQ65537:UQB65537 UZM65537:UZX65537 VJI65537:VJT65537 VTE65537:VTP65537 WDA65537:WDL65537 WMW65537:WNH65537 WWS65537:WXD65537 KG131073:KR131073 UC131073:UN131073 ADY131073:AEJ131073 ANU131073:AOF131073 AXQ131073:AYB131073 BHM131073:BHX131073 BRI131073:BRT131073 CBE131073:CBP131073 CLA131073:CLL131073 CUW131073:CVH131073 DES131073:DFD131073 DOO131073:DOZ131073 DYK131073:DYV131073 EIG131073:EIR131073 ESC131073:ESN131073 FBY131073:FCJ131073 FLU131073:FMF131073 FVQ131073:FWB131073 GFM131073:GFX131073 GPI131073:GPT131073 GZE131073:GZP131073 HJA131073:HJL131073 HSW131073:HTH131073 ICS131073:IDD131073 IMO131073:IMZ131073 IWK131073:IWV131073 JGG131073:JGR131073 JQC131073:JQN131073 JZY131073:KAJ131073 KJU131073:KKF131073 KTQ131073:KUB131073 LDM131073:LDX131073 LNI131073:LNT131073 LXE131073:LXP131073 MHA131073:MHL131073 MQW131073:MRH131073 NAS131073:NBD131073 NKO131073:NKZ131073 NUK131073:NUV131073 OEG131073:OER131073 OOC131073:OON131073 OXY131073:OYJ131073 PHU131073:PIF131073 PRQ131073:PSB131073 QBM131073:QBX131073 QLI131073:QLT131073 QVE131073:QVP131073 RFA131073:RFL131073 ROW131073:RPH131073 RYS131073:RZD131073 SIO131073:SIZ131073 SSK131073:SSV131073 TCG131073:TCR131073 TMC131073:TMN131073 TVY131073:TWJ131073 UFU131073:UGF131073 UPQ131073:UQB131073 UZM131073:UZX131073 VJI131073:VJT131073 VTE131073:VTP131073 WDA131073:WDL131073 WMW131073:WNH131073 WWS131073:WXD131073 KG196609:KR196609 UC196609:UN196609 ADY196609:AEJ196609 ANU196609:AOF196609 AXQ196609:AYB196609 BHM196609:BHX196609 BRI196609:BRT196609 CBE196609:CBP196609 CLA196609:CLL196609 CUW196609:CVH196609 DES196609:DFD196609 DOO196609:DOZ196609 DYK196609:DYV196609 EIG196609:EIR196609 ESC196609:ESN196609 FBY196609:FCJ196609 FLU196609:FMF196609 FVQ196609:FWB196609 GFM196609:GFX196609 GPI196609:GPT196609 GZE196609:GZP196609 HJA196609:HJL196609 HSW196609:HTH196609 ICS196609:IDD196609 IMO196609:IMZ196609 IWK196609:IWV196609 JGG196609:JGR196609 JQC196609:JQN196609 JZY196609:KAJ196609 KJU196609:KKF196609 KTQ196609:KUB196609 LDM196609:LDX196609 LNI196609:LNT196609 LXE196609:LXP196609 MHA196609:MHL196609 MQW196609:MRH196609 NAS196609:NBD196609 NKO196609:NKZ196609 NUK196609:NUV196609 OEG196609:OER196609 OOC196609:OON196609 OXY196609:OYJ196609 PHU196609:PIF196609 PRQ196609:PSB196609 QBM196609:QBX196609 QLI196609:QLT196609 QVE196609:QVP196609 RFA196609:RFL196609 ROW196609:RPH196609 RYS196609:RZD196609 SIO196609:SIZ196609 SSK196609:SSV196609 TCG196609:TCR196609 TMC196609:TMN196609 TVY196609:TWJ196609 UFU196609:UGF196609 UPQ196609:UQB196609 UZM196609:UZX196609 VJI196609:VJT196609 VTE196609:VTP196609 WDA196609:WDL196609 WMW196609:WNH196609 WWS196609:WXD196609 KG262145:KR262145 UC262145:UN262145 ADY262145:AEJ262145 ANU262145:AOF262145 AXQ262145:AYB262145 BHM262145:BHX262145 BRI262145:BRT262145 CBE262145:CBP262145 CLA262145:CLL262145 CUW262145:CVH262145 DES262145:DFD262145 DOO262145:DOZ262145 DYK262145:DYV262145 EIG262145:EIR262145 ESC262145:ESN262145 FBY262145:FCJ262145 FLU262145:FMF262145 FVQ262145:FWB262145 GFM262145:GFX262145 GPI262145:GPT262145 GZE262145:GZP262145 HJA262145:HJL262145 HSW262145:HTH262145 ICS262145:IDD262145 IMO262145:IMZ262145 IWK262145:IWV262145 JGG262145:JGR262145 JQC262145:JQN262145 JZY262145:KAJ262145 KJU262145:KKF262145 KTQ262145:KUB262145 LDM262145:LDX262145 LNI262145:LNT262145 LXE262145:LXP262145 MHA262145:MHL262145 MQW262145:MRH262145 NAS262145:NBD262145 NKO262145:NKZ262145 NUK262145:NUV262145 OEG262145:OER262145 OOC262145:OON262145 OXY262145:OYJ262145 PHU262145:PIF262145 PRQ262145:PSB262145 QBM262145:QBX262145 QLI262145:QLT262145 QVE262145:QVP262145 RFA262145:RFL262145 ROW262145:RPH262145 RYS262145:RZD262145 SIO262145:SIZ262145 SSK262145:SSV262145 TCG262145:TCR262145 TMC262145:TMN262145 TVY262145:TWJ262145 UFU262145:UGF262145 UPQ262145:UQB262145 UZM262145:UZX262145 VJI262145:VJT262145 VTE262145:VTP262145 WDA262145:WDL262145 WMW262145:WNH262145 WWS262145:WXD262145 KG327681:KR327681 UC327681:UN327681 ADY327681:AEJ327681 ANU327681:AOF327681 AXQ327681:AYB327681 BHM327681:BHX327681 BRI327681:BRT327681 CBE327681:CBP327681 CLA327681:CLL327681 CUW327681:CVH327681 DES327681:DFD327681 DOO327681:DOZ327681 DYK327681:DYV327681 EIG327681:EIR327681 ESC327681:ESN327681 FBY327681:FCJ327681 FLU327681:FMF327681 FVQ327681:FWB327681 GFM327681:GFX327681 GPI327681:GPT327681 GZE327681:GZP327681 HJA327681:HJL327681 HSW327681:HTH327681 ICS327681:IDD327681 IMO327681:IMZ327681 IWK327681:IWV327681 JGG327681:JGR327681 JQC327681:JQN327681 JZY327681:KAJ327681 KJU327681:KKF327681 KTQ327681:KUB327681 LDM327681:LDX327681 LNI327681:LNT327681 LXE327681:LXP327681 MHA327681:MHL327681 MQW327681:MRH327681 NAS327681:NBD327681 NKO327681:NKZ327681 NUK327681:NUV327681 OEG327681:OER327681 OOC327681:OON327681 OXY327681:OYJ327681 PHU327681:PIF327681 PRQ327681:PSB327681 QBM327681:QBX327681 QLI327681:QLT327681 QVE327681:QVP327681 RFA327681:RFL327681 ROW327681:RPH327681 RYS327681:RZD327681 SIO327681:SIZ327681 SSK327681:SSV327681 TCG327681:TCR327681 TMC327681:TMN327681 TVY327681:TWJ327681 UFU327681:UGF327681 UPQ327681:UQB327681 UZM327681:UZX327681 VJI327681:VJT327681 VTE327681:VTP327681 WDA327681:WDL327681 WMW327681:WNH327681 WWS327681:WXD327681 KG393217:KR393217 UC393217:UN393217 ADY393217:AEJ393217 ANU393217:AOF393217 AXQ393217:AYB393217 BHM393217:BHX393217 BRI393217:BRT393217 CBE393217:CBP393217 CLA393217:CLL393217 CUW393217:CVH393217 DES393217:DFD393217 DOO393217:DOZ393217 DYK393217:DYV393217 EIG393217:EIR393217 ESC393217:ESN393217 FBY393217:FCJ393217 FLU393217:FMF393217 FVQ393217:FWB393217 GFM393217:GFX393217 GPI393217:GPT393217 GZE393217:GZP393217 HJA393217:HJL393217 HSW393217:HTH393217 ICS393217:IDD393217 IMO393217:IMZ393217 IWK393217:IWV393217 JGG393217:JGR393217 JQC393217:JQN393217 JZY393217:KAJ393217 KJU393217:KKF393217 KTQ393217:KUB393217 LDM393217:LDX393217 LNI393217:LNT393217 LXE393217:LXP393217 MHA393217:MHL393217 MQW393217:MRH393217 NAS393217:NBD393217 NKO393217:NKZ393217 NUK393217:NUV393217 OEG393217:OER393217 OOC393217:OON393217 OXY393217:OYJ393217 PHU393217:PIF393217 PRQ393217:PSB393217 QBM393217:QBX393217 QLI393217:QLT393217 QVE393217:QVP393217 RFA393217:RFL393217 ROW393217:RPH393217 RYS393217:RZD393217 SIO393217:SIZ393217 SSK393217:SSV393217 TCG393217:TCR393217 TMC393217:TMN393217 TVY393217:TWJ393217 UFU393217:UGF393217 UPQ393217:UQB393217 UZM393217:UZX393217 VJI393217:VJT393217 VTE393217:VTP393217 WDA393217:WDL393217 WMW393217:WNH393217 WWS393217:WXD393217 KG458753:KR458753 UC458753:UN458753 ADY458753:AEJ458753 ANU458753:AOF458753 AXQ458753:AYB458753 BHM458753:BHX458753 BRI458753:BRT458753 CBE458753:CBP458753 CLA458753:CLL458753 CUW458753:CVH458753 DES458753:DFD458753 DOO458753:DOZ458753 DYK458753:DYV458753 EIG458753:EIR458753 ESC458753:ESN458753 FBY458753:FCJ458753 FLU458753:FMF458753 FVQ458753:FWB458753 GFM458753:GFX458753 GPI458753:GPT458753 GZE458753:GZP458753 HJA458753:HJL458753 HSW458753:HTH458753 ICS458753:IDD458753 IMO458753:IMZ458753 IWK458753:IWV458753 JGG458753:JGR458753 JQC458753:JQN458753 JZY458753:KAJ458753 KJU458753:KKF458753 KTQ458753:KUB458753 LDM458753:LDX458753 LNI458753:LNT458753 LXE458753:LXP458753 MHA458753:MHL458753 MQW458753:MRH458753 NAS458753:NBD458753 NKO458753:NKZ458753 NUK458753:NUV458753 OEG458753:OER458753 OOC458753:OON458753 OXY458753:OYJ458753 PHU458753:PIF458753 PRQ458753:PSB458753 QBM458753:QBX458753 QLI458753:QLT458753 QVE458753:QVP458753 RFA458753:RFL458753 ROW458753:RPH458753 RYS458753:RZD458753 SIO458753:SIZ458753 SSK458753:SSV458753 TCG458753:TCR458753 TMC458753:TMN458753 TVY458753:TWJ458753 UFU458753:UGF458753 UPQ458753:UQB458753 UZM458753:UZX458753 VJI458753:VJT458753 VTE458753:VTP458753 WDA458753:WDL458753 WMW458753:WNH458753 WWS458753:WXD458753 KG524289:KR524289 UC524289:UN524289 ADY524289:AEJ524289 ANU524289:AOF524289 AXQ524289:AYB524289 BHM524289:BHX524289 BRI524289:BRT524289 CBE524289:CBP524289 CLA524289:CLL524289 CUW524289:CVH524289 DES524289:DFD524289 DOO524289:DOZ524289 DYK524289:DYV524289 EIG524289:EIR524289 ESC524289:ESN524289 FBY524289:FCJ524289 FLU524289:FMF524289 FVQ524289:FWB524289 GFM524289:GFX524289 GPI524289:GPT524289 GZE524289:GZP524289 HJA524289:HJL524289 HSW524289:HTH524289 ICS524289:IDD524289 IMO524289:IMZ524289 IWK524289:IWV524289 JGG524289:JGR524289 JQC524289:JQN524289 JZY524289:KAJ524289 KJU524289:KKF524289 KTQ524289:KUB524289 LDM524289:LDX524289 LNI524289:LNT524289 LXE524289:LXP524289 MHA524289:MHL524289 MQW524289:MRH524289 NAS524289:NBD524289 NKO524289:NKZ524289 NUK524289:NUV524289 OEG524289:OER524289 OOC524289:OON524289 OXY524289:OYJ524289 PHU524289:PIF524289 PRQ524289:PSB524289 QBM524289:QBX524289 QLI524289:QLT524289 QVE524289:QVP524289 RFA524289:RFL524289 ROW524289:RPH524289 RYS524289:RZD524289 SIO524289:SIZ524289 SSK524289:SSV524289 TCG524289:TCR524289 TMC524289:TMN524289 TVY524289:TWJ524289 UFU524289:UGF524289 UPQ524289:UQB524289 UZM524289:UZX524289 VJI524289:VJT524289 VTE524289:VTP524289 WDA524289:WDL524289 WMW524289:WNH524289 WWS524289:WXD524289 KG589825:KR589825 UC589825:UN589825 ADY589825:AEJ589825 ANU589825:AOF589825 AXQ589825:AYB589825 BHM589825:BHX589825 BRI589825:BRT589825 CBE589825:CBP589825 CLA589825:CLL589825 CUW589825:CVH589825 DES589825:DFD589825 DOO589825:DOZ589825 DYK589825:DYV589825 EIG589825:EIR589825 ESC589825:ESN589825 FBY589825:FCJ589825 FLU589825:FMF589825 FVQ589825:FWB589825 GFM589825:GFX589825 GPI589825:GPT589825 GZE589825:GZP589825 HJA589825:HJL589825 HSW589825:HTH589825 ICS589825:IDD589825 IMO589825:IMZ589825 IWK589825:IWV589825 JGG589825:JGR589825 JQC589825:JQN589825 JZY589825:KAJ589825 KJU589825:KKF589825 KTQ589825:KUB589825 LDM589825:LDX589825 LNI589825:LNT589825 LXE589825:LXP589825 MHA589825:MHL589825 MQW589825:MRH589825 NAS589825:NBD589825 NKO589825:NKZ589825 NUK589825:NUV589825 OEG589825:OER589825 OOC589825:OON589825 OXY589825:OYJ589825 PHU589825:PIF589825 PRQ589825:PSB589825 QBM589825:QBX589825 QLI589825:QLT589825 QVE589825:QVP589825 RFA589825:RFL589825 ROW589825:RPH589825 RYS589825:RZD589825 SIO589825:SIZ589825 SSK589825:SSV589825 TCG589825:TCR589825 TMC589825:TMN589825 TVY589825:TWJ589825 UFU589825:UGF589825 UPQ589825:UQB589825 UZM589825:UZX589825 VJI589825:VJT589825 VTE589825:VTP589825 WDA589825:WDL589825 WMW589825:WNH589825 WWS589825:WXD589825 KG655361:KR655361 UC655361:UN655361 ADY655361:AEJ655361 ANU655361:AOF655361 AXQ655361:AYB655361 BHM655361:BHX655361 BRI655361:BRT655361 CBE655361:CBP655361 CLA655361:CLL655361 CUW655361:CVH655361 DES655361:DFD655361 DOO655361:DOZ655361 DYK655361:DYV655361 EIG655361:EIR655361 ESC655361:ESN655361 FBY655361:FCJ655361 FLU655361:FMF655361 FVQ655361:FWB655361 GFM655361:GFX655361 GPI655361:GPT655361 GZE655361:GZP655361 HJA655361:HJL655361 HSW655361:HTH655361 ICS655361:IDD655361 IMO655361:IMZ655361 IWK655361:IWV655361 JGG655361:JGR655361 JQC655361:JQN655361 JZY655361:KAJ655361 KJU655361:KKF655361 KTQ655361:KUB655361 LDM655361:LDX655361 LNI655361:LNT655361 LXE655361:LXP655361 MHA655361:MHL655361 MQW655361:MRH655361 NAS655361:NBD655361 NKO655361:NKZ655361 NUK655361:NUV655361 OEG655361:OER655361 OOC655361:OON655361 OXY655361:OYJ655361 PHU655361:PIF655361 PRQ655361:PSB655361 QBM655361:QBX655361 QLI655361:QLT655361 QVE655361:QVP655361 RFA655361:RFL655361 ROW655361:RPH655361 RYS655361:RZD655361 SIO655361:SIZ655361 SSK655361:SSV655361 TCG655361:TCR655361 TMC655361:TMN655361 TVY655361:TWJ655361 UFU655361:UGF655361 UPQ655361:UQB655361 UZM655361:UZX655361 VJI655361:VJT655361 VTE655361:VTP655361 WDA655361:WDL655361 WMW655361:WNH655361 WWS655361:WXD655361 KG720897:KR720897 UC720897:UN720897 ADY720897:AEJ720897 ANU720897:AOF720897 AXQ720897:AYB720897 BHM720897:BHX720897 BRI720897:BRT720897 CBE720897:CBP720897 CLA720897:CLL720897 CUW720897:CVH720897 DES720897:DFD720897 DOO720897:DOZ720897 DYK720897:DYV720897 EIG720897:EIR720897 ESC720897:ESN720897 FBY720897:FCJ720897 FLU720897:FMF720897 FVQ720897:FWB720897 GFM720897:GFX720897 GPI720897:GPT720897 GZE720897:GZP720897 HJA720897:HJL720897 HSW720897:HTH720897 ICS720897:IDD720897 IMO720897:IMZ720897 IWK720897:IWV720897 JGG720897:JGR720897 JQC720897:JQN720897 JZY720897:KAJ720897 KJU720897:KKF720897 KTQ720897:KUB720897 LDM720897:LDX720897 LNI720897:LNT720897 LXE720897:LXP720897 MHA720897:MHL720897 MQW720897:MRH720897 NAS720897:NBD720897 NKO720897:NKZ720897 NUK720897:NUV720897 OEG720897:OER720897 OOC720897:OON720897 OXY720897:OYJ720897 PHU720897:PIF720897 PRQ720897:PSB720897 QBM720897:QBX720897 QLI720897:QLT720897 QVE720897:QVP720897 RFA720897:RFL720897 ROW720897:RPH720897 RYS720897:RZD720897 SIO720897:SIZ720897 SSK720897:SSV720897 TCG720897:TCR720897 TMC720897:TMN720897 TVY720897:TWJ720897 UFU720897:UGF720897 UPQ720897:UQB720897 UZM720897:UZX720897 VJI720897:VJT720897 VTE720897:VTP720897 WDA720897:WDL720897 WMW720897:WNH720897 WWS720897:WXD720897 KG786433:KR786433 UC786433:UN786433 ADY786433:AEJ786433 ANU786433:AOF786433 AXQ786433:AYB786433 BHM786433:BHX786433 BRI786433:BRT786433 CBE786433:CBP786433 CLA786433:CLL786433 CUW786433:CVH786433 DES786433:DFD786433 DOO786433:DOZ786433 DYK786433:DYV786433 EIG786433:EIR786433 ESC786433:ESN786433 FBY786433:FCJ786433 FLU786433:FMF786433 FVQ786433:FWB786433 GFM786433:GFX786433 GPI786433:GPT786433 GZE786433:GZP786433 HJA786433:HJL786433 HSW786433:HTH786433 ICS786433:IDD786433 IMO786433:IMZ786433 IWK786433:IWV786433 JGG786433:JGR786433 JQC786433:JQN786433 JZY786433:KAJ786433 KJU786433:KKF786433 KTQ786433:KUB786433 LDM786433:LDX786433 LNI786433:LNT786433 LXE786433:LXP786433 MHA786433:MHL786433 MQW786433:MRH786433 NAS786433:NBD786433 NKO786433:NKZ786433 NUK786433:NUV786433 OEG786433:OER786433 OOC786433:OON786433 OXY786433:OYJ786433 PHU786433:PIF786433 PRQ786433:PSB786433 QBM786433:QBX786433 QLI786433:QLT786433 QVE786433:QVP786433 RFA786433:RFL786433 ROW786433:RPH786433 RYS786433:RZD786433 SIO786433:SIZ786433 SSK786433:SSV786433 TCG786433:TCR786433 TMC786433:TMN786433 TVY786433:TWJ786433 UFU786433:UGF786433 UPQ786433:UQB786433 UZM786433:UZX786433 VJI786433:VJT786433 VTE786433:VTP786433 WDA786433:WDL786433 WMW786433:WNH786433 WWS786433:WXD786433 KG851969:KR851969 UC851969:UN851969 ADY851969:AEJ851969 ANU851969:AOF851969 AXQ851969:AYB851969 BHM851969:BHX851969 BRI851969:BRT851969 CBE851969:CBP851969 CLA851969:CLL851969 CUW851969:CVH851969 DES851969:DFD851969 DOO851969:DOZ851969 DYK851969:DYV851969 EIG851969:EIR851969 ESC851969:ESN851969 FBY851969:FCJ851969 FLU851969:FMF851969 FVQ851969:FWB851969 GFM851969:GFX851969 GPI851969:GPT851969 GZE851969:GZP851969 HJA851969:HJL851969 HSW851969:HTH851969 ICS851969:IDD851969 IMO851969:IMZ851969 IWK851969:IWV851969 JGG851969:JGR851969 JQC851969:JQN851969 JZY851969:KAJ851969 KJU851969:KKF851969 KTQ851969:KUB851969 LDM851969:LDX851969 LNI851969:LNT851969 LXE851969:LXP851969 MHA851969:MHL851969 MQW851969:MRH851969 NAS851969:NBD851969 NKO851969:NKZ851969 NUK851969:NUV851969 OEG851969:OER851969 OOC851969:OON851969 OXY851969:OYJ851969 PHU851969:PIF851969 PRQ851969:PSB851969 QBM851969:QBX851969 QLI851969:QLT851969 QVE851969:QVP851969 RFA851969:RFL851969 ROW851969:RPH851969 RYS851969:RZD851969 SIO851969:SIZ851969 SSK851969:SSV851969 TCG851969:TCR851969 TMC851969:TMN851969 TVY851969:TWJ851969 UFU851969:UGF851969 UPQ851969:UQB851969 UZM851969:UZX851969 VJI851969:VJT851969 VTE851969:VTP851969 WDA851969:WDL851969 WMW851969:WNH851969 WWS851969:WXD851969 KG917505:KR917505 UC917505:UN917505 ADY917505:AEJ917505 ANU917505:AOF917505 AXQ917505:AYB917505 BHM917505:BHX917505 BRI917505:BRT917505 CBE917505:CBP917505 CLA917505:CLL917505 CUW917505:CVH917505 DES917505:DFD917505 DOO917505:DOZ917505 DYK917505:DYV917505 EIG917505:EIR917505 ESC917505:ESN917505 FBY917505:FCJ917505 FLU917505:FMF917505 FVQ917505:FWB917505 GFM917505:GFX917505 GPI917505:GPT917505 GZE917505:GZP917505 HJA917505:HJL917505 HSW917505:HTH917505 ICS917505:IDD917505 IMO917505:IMZ917505 IWK917505:IWV917505 JGG917505:JGR917505 JQC917505:JQN917505 JZY917505:KAJ917505 KJU917505:KKF917505 KTQ917505:KUB917505 LDM917505:LDX917505 LNI917505:LNT917505 LXE917505:LXP917505 MHA917505:MHL917505 MQW917505:MRH917505 NAS917505:NBD917505 NKO917505:NKZ917505 NUK917505:NUV917505 OEG917505:OER917505 OOC917505:OON917505 OXY917505:OYJ917505 PHU917505:PIF917505 PRQ917505:PSB917505 QBM917505:QBX917505 QLI917505:QLT917505 QVE917505:QVP917505 RFA917505:RFL917505 ROW917505:RPH917505 RYS917505:RZD917505 SIO917505:SIZ917505 SSK917505:SSV917505 TCG917505:TCR917505 TMC917505:TMN917505 TVY917505:TWJ917505 UFU917505:UGF917505 UPQ917505:UQB917505 UZM917505:UZX917505 VJI917505:VJT917505 VTE917505:VTP917505 WDA917505:WDL917505 WMW917505:WNH917505 WWS917505:WXD917505 WWS983041:WXD983041 KG983041:KR983041 UC983041:UN983041 ADY983041:AEJ983041 ANU983041:AOF983041 AXQ983041:AYB983041 BHM983041:BHX983041 BRI983041:BRT983041 CBE983041:CBP983041 CLA983041:CLL983041 CUW983041:CVH983041 DES983041:DFD983041 DOO983041:DOZ983041 DYK983041:DYV983041 EIG983041:EIR983041 ESC983041:ESN983041 FBY983041:FCJ983041 FLU983041:FMF983041 FVQ983041:FWB983041 GFM983041:GFX983041 GPI983041:GPT983041 GZE983041:GZP983041 HJA983041:HJL983041 HSW983041:HTH983041 ICS983041:IDD983041 IMO983041:IMZ983041 IWK983041:IWV983041 JGG983041:JGR983041 JQC983041:JQN983041 JZY983041:KAJ983041 KJU983041:KKF983041 KTQ983041:KUB983041 LDM983041:LDX983041 LNI983041:LNT983041 LXE983041:LXP983041 MHA983041:MHL983041 MQW983041:MRH983041 NAS983041:NBD983041 NKO983041:NKZ983041 NUK983041:NUV983041 OEG983041:OER983041 OOC983041:OON983041 OXY983041:OYJ983041 PHU983041:PIF983041 PRQ983041:PSB983041 QBM983041:QBX983041 QLI983041:QLT983041 QVE983041:QVP983041 RFA983041:RFL983041 ROW983041:RPH983041 RYS983041:RZD983041 SIO983041:SIZ983041 SSK983041:SSV983041 TCG983041:TCR983041 TMC983041:TMN983041 TVY983041:TWJ983041 UFU983041:UGF983041 UPQ983041:UQB983041 UZM983041:UZX983041 VJI983041:VJT983041 VTE983041:VTP983041 WDA983041:WDL983041 WMW983041:WNH983041 AI983041:AU983041 AI917505:AU917505 AI851969:AU851969 AI786433:AU786433 AI720897:AU720897 AI655361:AU655361 AI589825:AU589825 AI524289:AU524289 AI458753:AU458753 AI393217:AU393217 AI327681:AU327681 AI262145:AU262145 AI196609:AU196609 AI131073:AU131073 AI65537:AU65537" xr:uid="{D50A5203-EDE6-4F17-B743-BF0706A47923}">
      <formula1>0</formula1>
      <formula2>999999</formula2>
    </dataValidation>
    <dataValidation type="list" allowBlank="1" showInputMessage="1" showErrorMessage="1" sqref="WXK983046:WXP983046 KL15:KQ15 UH15:UM15 AED15:AEI15 ANZ15:AOE15 AXV15:AYA15 BHR15:BHW15 BRN15:BRS15 CBJ15:CBO15 CLF15:CLK15 CVB15:CVG15 DEX15:DFC15 DOT15:DOY15 DYP15:DYU15 EIL15:EIQ15 ESH15:ESM15 FCD15:FCI15 FLZ15:FME15 FVV15:FWA15 GFR15:GFW15 GPN15:GPS15 GZJ15:GZO15 HJF15:HJK15 HTB15:HTG15 ICX15:IDC15 IMT15:IMY15 IWP15:IWU15 JGL15:JGQ15 JQH15:JQM15 KAD15:KAI15 KJZ15:KKE15 KTV15:KUA15 LDR15:LDW15 LNN15:LNS15 LXJ15:LXO15 MHF15:MHK15 MRB15:MRG15 NAX15:NBC15 NKT15:NKY15 NUP15:NUU15 OEL15:OEQ15 OOH15:OOM15 OYD15:OYI15 PHZ15:PIE15 PRV15:PSA15 QBR15:QBW15 QLN15:QLS15 QVJ15:QVO15 RFF15:RFK15 RPB15:RPG15 RYX15:RZC15 SIT15:SIY15 SSP15:SSU15 TCL15:TCQ15 TMH15:TMM15 TWD15:TWI15 UFZ15:UGE15 UPV15:UQA15 UZR15:UZW15 VJN15:VJS15 VTJ15:VTO15 WDF15:WDK15 WNB15:WNG15 WWX15:WXC15 BC65542:BH65542 KY65542:LD65542 UU65542:UZ65542 AEQ65542:AEV65542 AOM65542:AOR65542 AYI65542:AYN65542 BIE65542:BIJ65542 BSA65542:BSF65542 CBW65542:CCB65542 CLS65542:CLX65542 CVO65542:CVT65542 DFK65542:DFP65542 DPG65542:DPL65542 DZC65542:DZH65542 EIY65542:EJD65542 ESU65542:ESZ65542 FCQ65542:FCV65542 FMM65542:FMR65542 FWI65542:FWN65542 GGE65542:GGJ65542 GQA65542:GQF65542 GZW65542:HAB65542 HJS65542:HJX65542 HTO65542:HTT65542 IDK65542:IDP65542 ING65542:INL65542 IXC65542:IXH65542 JGY65542:JHD65542 JQU65542:JQZ65542 KAQ65542:KAV65542 KKM65542:KKR65542 KUI65542:KUN65542 LEE65542:LEJ65542 LOA65542:LOF65542 LXW65542:LYB65542 MHS65542:MHX65542 MRO65542:MRT65542 NBK65542:NBP65542 NLG65542:NLL65542 NVC65542:NVH65542 OEY65542:OFD65542 OOU65542:OOZ65542 OYQ65542:OYV65542 PIM65542:PIR65542 PSI65542:PSN65542 QCE65542:QCJ65542 QMA65542:QMF65542 QVW65542:QWB65542 RFS65542:RFX65542 RPO65542:RPT65542 RZK65542:RZP65542 SJG65542:SJL65542 STC65542:STH65542 TCY65542:TDD65542 TMU65542:TMZ65542 TWQ65542:TWV65542 UGM65542:UGR65542 UQI65542:UQN65542 VAE65542:VAJ65542 VKA65542:VKF65542 VTW65542:VUB65542 WDS65542:WDX65542 WNO65542:WNT65542 WXK65542:WXP65542 BC131078:BH131078 KY131078:LD131078 UU131078:UZ131078 AEQ131078:AEV131078 AOM131078:AOR131078 AYI131078:AYN131078 BIE131078:BIJ131078 BSA131078:BSF131078 CBW131078:CCB131078 CLS131078:CLX131078 CVO131078:CVT131078 DFK131078:DFP131078 DPG131078:DPL131078 DZC131078:DZH131078 EIY131078:EJD131078 ESU131078:ESZ131078 FCQ131078:FCV131078 FMM131078:FMR131078 FWI131078:FWN131078 GGE131078:GGJ131078 GQA131078:GQF131078 GZW131078:HAB131078 HJS131078:HJX131078 HTO131078:HTT131078 IDK131078:IDP131078 ING131078:INL131078 IXC131078:IXH131078 JGY131078:JHD131078 JQU131078:JQZ131078 KAQ131078:KAV131078 KKM131078:KKR131078 KUI131078:KUN131078 LEE131078:LEJ131078 LOA131078:LOF131078 LXW131078:LYB131078 MHS131078:MHX131078 MRO131078:MRT131078 NBK131078:NBP131078 NLG131078:NLL131078 NVC131078:NVH131078 OEY131078:OFD131078 OOU131078:OOZ131078 OYQ131078:OYV131078 PIM131078:PIR131078 PSI131078:PSN131078 QCE131078:QCJ131078 QMA131078:QMF131078 QVW131078:QWB131078 RFS131078:RFX131078 RPO131078:RPT131078 RZK131078:RZP131078 SJG131078:SJL131078 STC131078:STH131078 TCY131078:TDD131078 TMU131078:TMZ131078 TWQ131078:TWV131078 UGM131078:UGR131078 UQI131078:UQN131078 VAE131078:VAJ131078 VKA131078:VKF131078 VTW131078:VUB131078 WDS131078:WDX131078 WNO131078:WNT131078 WXK131078:WXP131078 BC196614:BH196614 KY196614:LD196614 UU196614:UZ196614 AEQ196614:AEV196614 AOM196614:AOR196614 AYI196614:AYN196614 BIE196614:BIJ196614 BSA196614:BSF196614 CBW196614:CCB196614 CLS196614:CLX196614 CVO196614:CVT196614 DFK196614:DFP196614 DPG196614:DPL196614 DZC196614:DZH196614 EIY196614:EJD196614 ESU196614:ESZ196614 FCQ196614:FCV196614 FMM196614:FMR196614 FWI196614:FWN196614 GGE196614:GGJ196614 GQA196614:GQF196614 GZW196614:HAB196614 HJS196614:HJX196614 HTO196614:HTT196614 IDK196614:IDP196614 ING196614:INL196614 IXC196614:IXH196614 JGY196614:JHD196614 JQU196614:JQZ196614 KAQ196614:KAV196614 KKM196614:KKR196614 KUI196614:KUN196614 LEE196614:LEJ196614 LOA196614:LOF196614 LXW196614:LYB196614 MHS196614:MHX196614 MRO196614:MRT196614 NBK196614:NBP196614 NLG196614:NLL196614 NVC196614:NVH196614 OEY196614:OFD196614 OOU196614:OOZ196614 OYQ196614:OYV196614 PIM196614:PIR196614 PSI196614:PSN196614 QCE196614:QCJ196614 QMA196614:QMF196614 QVW196614:QWB196614 RFS196614:RFX196614 RPO196614:RPT196614 RZK196614:RZP196614 SJG196614:SJL196614 STC196614:STH196614 TCY196614:TDD196614 TMU196614:TMZ196614 TWQ196614:TWV196614 UGM196614:UGR196614 UQI196614:UQN196614 VAE196614:VAJ196614 VKA196614:VKF196614 VTW196614:VUB196614 WDS196614:WDX196614 WNO196614:WNT196614 WXK196614:WXP196614 BC262150:BH262150 KY262150:LD262150 UU262150:UZ262150 AEQ262150:AEV262150 AOM262150:AOR262150 AYI262150:AYN262150 BIE262150:BIJ262150 BSA262150:BSF262150 CBW262150:CCB262150 CLS262150:CLX262150 CVO262150:CVT262150 DFK262150:DFP262150 DPG262150:DPL262150 DZC262150:DZH262150 EIY262150:EJD262150 ESU262150:ESZ262150 FCQ262150:FCV262150 FMM262150:FMR262150 FWI262150:FWN262150 GGE262150:GGJ262150 GQA262150:GQF262150 GZW262150:HAB262150 HJS262150:HJX262150 HTO262150:HTT262150 IDK262150:IDP262150 ING262150:INL262150 IXC262150:IXH262150 JGY262150:JHD262150 JQU262150:JQZ262150 KAQ262150:KAV262150 KKM262150:KKR262150 KUI262150:KUN262150 LEE262150:LEJ262150 LOA262150:LOF262150 LXW262150:LYB262150 MHS262150:MHX262150 MRO262150:MRT262150 NBK262150:NBP262150 NLG262150:NLL262150 NVC262150:NVH262150 OEY262150:OFD262150 OOU262150:OOZ262150 OYQ262150:OYV262150 PIM262150:PIR262150 PSI262150:PSN262150 QCE262150:QCJ262150 QMA262150:QMF262150 QVW262150:QWB262150 RFS262150:RFX262150 RPO262150:RPT262150 RZK262150:RZP262150 SJG262150:SJL262150 STC262150:STH262150 TCY262150:TDD262150 TMU262150:TMZ262150 TWQ262150:TWV262150 UGM262150:UGR262150 UQI262150:UQN262150 VAE262150:VAJ262150 VKA262150:VKF262150 VTW262150:VUB262150 WDS262150:WDX262150 WNO262150:WNT262150 WXK262150:WXP262150 BC327686:BH327686 KY327686:LD327686 UU327686:UZ327686 AEQ327686:AEV327686 AOM327686:AOR327686 AYI327686:AYN327686 BIE327686:BIJ327686 BSA327686:BSF327686 CBW327686:CCB327686 CLS327686:CLX327686 CVO327686:CVT327686 DFK327686:DFP327686 DPG327686:DPL327686 DZC327686:DZH327686 EIY327686:EJD327686 ESU327686:ESZ327686 FCQ327686:FCV327686 FMM327686:FMR327686 FWI327686:FWN327686 GGE327686:GGJ327686 GQA327686:GQF327686 GZW327686:HAB327686 HJS327686:HJX327686 HTO327686:HTT327686 IDK327686:IDP327686 ING327686:INL327686 IXC327686:IXH327686 JGY327686:JHD327686 JQU327686:JQZ327686 KAQ327686:KAV327686 KKM327686:KKR327686 KUI327686:KUN327686 LEE327686:LEJ327686 LOA327686:LOF327686 LXW327686:LYB327686 MHS327686:MHX327686 MRO327686:MRT327686 NBK327686:NBP327686 NLG327686:NLL327686 NVC327686:NVH327686 OEY327686:OFD327686 OOU327686:OOZ327686 OYQ327686:OYV327686 PIM327686:PIR327686 PSI327686:PSN327686 QCE327686:QCJ327686 QMA327686:QMF327686 QVW327686:QWB327686 RFS327686:RFX327686 RPO327686:RPT327686 RZK327686:RZP327686 SJG327686:SJL327686 STC327686:STH327686 TCY327686:TDD327686 TMU327686:TMZ327686 TWQ327686:TWV327686 UGM327686:UGR327686 UQI327686:UQN327686 VAE327686:VAJ327686 VKA327686:VKF327686 VTW327686:VUB327686 WDS327686:WDX327686 WNO327686:WNT327686 WXK327686:WXP327686 BC393222:BH393222 KY393222:LD393222 UU393222:UZ393222 AEQ393222:AEV393222 AOM393222:AOR393222 AYI393222:AYN393222 BIE393222:BIJ393222 BSA393222:BSF393222 CBW393222:CCB393222 CLS393222:CLX393222 CVO393222:CVT393222 DFK393222:DFP393222 DPG393222:DPL393222 DZC393222:DZH393222 EIY393222:EJD393222 ESU393222:ESZ393222 FCQ393222:FCV393222 FMM393222:FMR393222 FWI393222:FWN393222 GGE393222:GGJ393222 GQA393222:GQF393222 GZW393222:HAB393222 HJS393222:HJX393222 HTO393222:HTT393222 IDK393222:IDP393222 ING393222:INL393222 IXC393222:IXH393222 JGY393222:JHD393222 JQU393222:JQZ393222 KAQ393222:KAV393222 KKM393222:KKR393222 KUI393222:KUN393222 LEE393222:LEJ393222 LOA393222:LOF393222 LXW393222:LYB393222 MHS393222:MHX393222 MRO393222:MRT393222 NBK393222:NBP393222 NLG393222:NLL393222 NVC393222:NVH393222 OEY393222:OFD393222 OOU393222:OOZ393222 OYQ393222:OYV393222 PIM393222:PIR393222 PSI393222:PSN393222 QCE393222:QCJ393222 QMA393222:QMF393222 QVW393222:QWB393222 RFS393222:RFX393222 RPO393222:RPT393222 RZK393222:RZP393222 SJG393222:SJL393222 STC393222:STH393222 TCY393222:TDD393222 TMU393222:TMZ393222 TWQ393222:TWV393222 UGM393222:UGR393222 UQI393222:UQN393222 VAE393222:VAJ393222 VKA393222:VKF393222 VTW393222:VUB393222 WDS393222:WDX393222 WNO393222:WNT393222 WXK393222:WXP393222 BC458758:BH458758 KY458758:LD458758 UU458758:UZ458758 AEQ458758:AEV458758 AOM458758:AOR458758 AYI458758:AYN458758 BIE458758:BIJ458758 BSA458758:BSF458758 CBW458758:CCB458758 CLS458758:CLX458758 CVO458758:CVT458758 DFK458758:DFP458758 DPG458758:DPL458758 DZC458758:DZH458758 EIY458758:EJD458758 ESU458758:ESZ458758 FCQ458758:FCV458758 FMM458758:FMR458758 FWI458758:FWN458758 GGE458758:GGJ458758 GQA458758:GQF458758 GZW458758:HAB458758 HJS458758:HJX458758 HTO458758:HTT458758 IDK458758:IDP458758 ING458758:INL458758 IXC458758:IXH458758 JGY458758:JHD458758 JQU458758:JQZ458758 KAQ458758:KAV458758 KKM458758:KKR458758 KUI458758:KUN458758 LEE458758:LEJ458758 LOA458758:LOF458758 LXW458758:LYB458758 MHS458758:MHX458758 MRO458758:MRT458758 NBK458758:NBP458758 NLG458758:NLL458758 NVC458758:NVH458758 OEY458758:OFD458758 OOU458758:OOZ458758 OYQ458758:OYV458758 PIM458758:PIR458758 PSI458758:PSN458758 QCE458758:QCJ458758 QMA458758:QMF458758 QVW458758:QWB458758 RFS458758:RFX458758 RPO458758:RPT458758 RZK458758:RZP458758 SJG458758:SJL458758 STC458758:STH458758 TCY458758:TDD458758 TMU458758:TMZ458758 TWQ458758:TWV458758 UGM458758:UGR458758 UQI458758:UQN458758 VAE458758:VAJ458758 VKA458758:VKF458758 VTW458758:VUB458758 WDS458758:WDX458758 WNO458758:WNT458758 WXK458758:WXP458758 BC524294:BH524294 KY524294:LD524294 UU524294:UZ524294 AEQ524294:AEV524294 AOM524294:AOR524294 AYI524294:AYN524294 BIE524294:BIJ524294 BSA524294:BSF524294 CBW524294:CCB524294 CLS524294:CLX524294 CVO524294:CVT524294 DFK524294:DFP524294 DPG524294:DPL524294 DZC524294:DZH524294 EIY524294:EJD524294 ESU524294:ESZ524294 FCQ524294:FCV524294 FMM524294:FMR524294 FWI524294:FWN524294 GGE524294:GGJ524294 GQA524294:GQF524294 GZW524294:HAB524294 HJS524294:HJX524294 HTO524294:HTT524294 IDK524294:IDP524294 ING524294:INL524294 IXC524294:IXH524294 JGY524294:JHD524294 JQU524294:JQZ524294 KAQ524294:KAV524294 KKM524294:KKR524294 KUI524294:KUN524294 LEE524294:LEJ524294 LOA524294:LOF524294 LXW524294:LYB524294 MHS524294:MHX524294 MRO524294:MRT524294 NBK524294:NBP524294 NLG524294:NLL524294 NVC524294:NVH524294 OEY524294:OFD524294 OOU524294:OOZ524294 OYQ524294:OYV524294 PIM524294:PIR524294 PSI524294:PSN524294 QCE524294:QCJ524294 QMA524294:QMF524294 QVW524294:QWB524294 RFS524294:RFX524294 RPO524294:RPT524294 RZK524294:RZP524294 SJG524294:SJL524294 STC524294:STH524294 TCY524294:TDD524294 TMU524294:TMZ524294 TWQ524294:TWV524294 UGM524294:UGR524294 UQI524294:UQN524294 VAE524294:VAJ524294 VKA524294:VKF524294 VTW524294:VUB524294 WDS524294:WDX524294 WNO524294:WNT524294 WXK524294:WXP524294 BC589830:BH589830 KY589830:LD589830 UU589830:UZ589830 AEQ589830:AEV589830 AOM589830:AOR589830 AYI589830:AYN589830 BIE589830:BIJ589830 BSA589830:BSF589830 CBW589830:CCB589830 CLS589830:CLX589830 CVO589830:CVT589830 DFK589830:DFP589830 DPG589830:DPL589830 DZC589830:DZH589830 EIY589830:EJD589830 ESU589830:ESZ589830 FCQ589830:FCV589830 FMM589830:FMR589830 FWI589830:FWN589830 GGE589830:GGJ589830 GQA589830:GQF589830 GZW589830:HAB589830 HJS589830:HJX589830 HTO589830:HTT589830 IDK589830:IDP589830 ING589830:INL589830 IXC589830:IXH589830 JGY589830:JHD589830 JQU589830:JQZ589830 KAQ589830:KAV589830 KKM589830:KKR589830 KUI589830:KUN589830 LEE589830:LEJ589830 LOA589830:LOF589830 LXW589830:LYB589830 MHS589830:MHX589830 MRO589830:MRT589830 NBK589830:NBP589830 NLG589830:NLL589830 NVC589830:NVH589830 OEY589830:OFD589830 OOU589830:OOZ589830 OYQ589830:OYV589830 PIM589830:PIR589830 PSI589830:PSN589830 QCE589830:QCJ589830 QMA589830:QMF589830 QVW589830:QWB589830 RFS589830:RFX589830 RPO589830:RPT589830 RZK589830:RZP589830 SJG589830:SJL589830 STC589830:STH589830 TCY589830:TDD589830 TMU589830:TMZ589830 TWQ589830:TWV589830 UGM589830:UGR589830 UQI589830:UQN589830 VAE589830:VAJ589830 VKA589830:VKF589830 VTW589830:VUB589830 WDS589830:WDX589830 WNO589830:WNT589830 WXK589830:WXP589830 BC655366:BH655366 KY655366:LD655366 UU655366:UZ655366 AEQ655366:AEV655366 AOM655366:AOR655366 AYI655366:AYN655366 BIE655366:BIJ655366 BSA655366:BSF655366 CBW655366:CCB655366 CLS655366:CLX655366 CVO655366:CVT655366 DFK655366:DFP655366 DPG655366:DPL655366 DZC655366:DZH655366 EIY655366:EJD655366 ESU655366:ESZ655366 FCQ655366:FCV655366 FMM655366:FMR655366 FWI655366:FWN655366 GGE655366:GGJ655366 GQA655366:GQF655366 GZW655366:HAB655366 HJS655366:HJX655366 HTO655366:HTT655366 IDK655366:IDP655366 ING655366:INL655366 IXC655366:IXH655366 JGY655366:JHD655366 JQU655366:JQZ655366 KAQ655366:KAV655366 KKM655366:KKR655366 KUI655366:KUN655366 LEE655366:LEJ655366 LOA655366:LOF655366 LXW655366:LYB655366 MHS655366:MHX655366 MRO655366:MRT655366 NBK655366:NBP655366 NLG655366:NLL655366 NVC655366:NVH655366 OEY655366:OFD655366 OOU655366:OOZ655366 OYQ655366:OYV655366 PIM655366:PIR655366 PSI655366:PSN655366 QCE655366:QCJ655366 QMA655366:QMF655366 QVW655366:QWB655366 RFS655366:RFX655366 RPO655366:RPT655366 RZK655366:RZP655366 SJG655366:SJL655366 STC655366:STH655366 TCY655366:TDD655366 TMU655366:TMZ655366 TWQ655366:TWV655366 UGM655366:UGR655366 UQI655366:UQN655366 VAE655366:VAJ655366 VKA655366:VKF655366 VTW655366:VUB655366 WDS655366:WDX655366 WNO655366:WNT655366 WXK655366:WXP655366 BC720902:BH720902 KY720902:LD720902 UU720902:UZ720902 AEQ720902:AEV720902 AOM720902:AOR720902 AYI720902:AYN720902 BIE720902:BIJ720902 BSA720902:BSF720902 CBW720902:CCB720902 CLS720902:CLX720902 CVO720902:CVT720902 DFK720902:DFP720902 DPG720902:DPL720902 DZC720902:DZH720902 EIY720902:EJD720902 ESU720902:ESZ720902 FCQ720902:FCV720902 FMM720902:FMR720902 FWI720902:FWN720902 GGE720902:GGJ720902 GQA720902:GQF720902 GZW720902:HAB720902 HJS720902:HJX720902 HTO720902:HTT720902 IDK720902:IDP720902 ING720902:INL720902 IXC720902:IXH720902 JGY720902:JHD720902 JQU720902:JQZ720902 KAQ720902:KAV720902 KKM720902:KKR720902 KUI720902:KUN720902 LEE720902:LEJ720902 LOA720902:LOF720902 LXW720902:LYB720902 MHS720902:MHX720902 MRO720902:MRT720902 NBK720902:NBP720902 NLG720902:NLL720902 NVC720902:NVH720902 OEY720902:OFD720902 OOU720902:OOZ720902 OYQ720902:OYV720902 PIM720902:PIR720902 PSI720902:PSN720902 QCE720902:QCJ720902 QMA720902:QMF720902 QVW720902:QWB720902 RFS720902:RFX720902 RPO720902:RPT720902 RZK720902:RZP720902 SJG720902:SJL720902 STC720902:STH720902 TCY720902:TDD720902 TMU720902:TMZ720902 TWQ720902:TWV720902 UGM720902:UGR720902 UQI720902:UQN720902 VAE720902:VAJ720902 VKA720902:VKF720902 VTW720902:VUB720902 WDS720902:WDX720902 WNO720902:WNT720902 WXK720902:WXP720902 BC786438:BH786438 KY786438:LD786438 UU786438:UZ786438 AEQ786438:AEV786438 AOM786438:AOR786438 AYI786438:AYN786438 BIE786438:BIJ786438 BSA786438:BSF786438 CBW786438:CCB786438 CLS786438:CLX786438 CVO786438:CVT786438 DFK786438:DFP786438 DPG786438:DPL786438 DZC786438:DZH786438 EIY786438:EJD786438 ESU786438:ESZ786438 FCQ786438:FCV786438 FMM786438:FMR786438 FWI786438:FWN786438 GGE786438:GGJ786438 GQA786438:GQF786438 GZW786438:HAB786438 HJS786438:HJX786438 HTO786438:HTT786438 IDK786438:IDP786438 ING786438:INL786438 IXC786438:IXH786438 JGY786438:JHD786438 JQU786438:JQZ786438 KAQ786438:KAV786438 KKM786438:KKR786438 KUI786438:KUN786438 LEE786438:LEJ786438 LOA786438:LOF786438 LXW786438:LYB786438 MHS786438:MHX786438 MRO786438:MRT786438 NBK786438:NBP786438 NLG786438:NLL786438 NVC786438:NVH786438 OEY786438:OFD786438 OOU786438:OOZ786438 OYQ786438:OYV786438 PIM786438:PIR786438 PSI786438:PSN786438 QCE786438:QCJ786438 QMA786438:QMF786438 QVW786438:QWB786438 RFS786438:RFX786438 RPO786438:RPT786438 RZK786438:RZP786438 SJG786438:SJL786438 STC786438:STH786438 TCY786438:TDD786438 TMU786438:TMZ786438 TWQ786438:TWV786438 UGM786438:UGR786438 UQI786438:UQN786438 VAE786438:VAJ786438 VKA786438:VKF786438 VTW786438:VUB786438 WDS786438:WDX786438 WNO786438:WNT786438 WXK786438:WXP786438 BC851974:BH851974 KY851974:LD851974 UU851974:UZ851974 AEQ851974:AEV851974 AOM851974:AOR851974 AYI851974:AYN851974 BIE851974:BIJ851974 BSA851974:BSF851974 CBW851974:CCB851974 CLS851974:CLX851974 CVO851974:CVT851974 DFK851974:DFP851974 DPG851974:DPL851974 DZC851974:DZH851974 EIY851974:EJD851974 ESU851974:ESZ851974 FCQ851974:FCV851974 FMM851974:FMR851974 FWI851974:FWN851974 GGE851974:GGJ851974 GQA851974:GQF851974 GZW851974:HAB851974 HJS851974:HJX851974 HTO851974:HTT851974 IDK851974:IDP851974 ING851974:INL851974 IXC851974:IXH851974 JGY851974:JHD851974 JQU851974:JQZ851974 KAQ851974:KAV851974 KKM851974:KKR851974 KUI851974:KUN851974 LEE851974:LEJ851974 LOA851974:LOF851974 LXW851974:LYB851974 MHS851974:MHX851974 MRO851974:MRT851974 NBK851974:NBP851974 NLG851974:NLL851974 NVC851974:NVH851974 OEY851974:OFD851974 OOU851974:OOZ851974 OYQ851974:OYV851974 PIM851974:PIR851974 PSI851974:PSN851974 QCE851974:QCJ851974 QMA851974:QMF851974 QVW851974:QWB851974 RFS851974:RFX851974 RPO851974:RPT851974 RZK851974:RZP851974 SJG851974:SJL851974 STC851974:STH851974 TCY851974:TDD851974 TMU851974:TMZ851974 TWQ851974:TWV851974 UGM851974:UGR851974 UQI851974:UQN851974 VAE851974:VAJ851974 VKA851974:VKF851974 VTW851974:VUB851974 WDS851974:WDX851974 WNO851974:WNT851974 WXK851974:WXP851974 BC917510:BH917510 KY917510:LD917510 UU917510:UZ917510 AEQ917510:AEV917510 AOM917510:AOR917510 AYI917510:AYN917510 BIE917510:BIJ917510 BSA917510:BSF917510 CBW917510:CCB917510 CLS917510:CLX917510 CVO917510:CVT917510 DFK917510:DFP917510 DPG917510:DPL917510 DZC917510:DZH917510 EIY917510:EJD917510 ESU917510:ESZ917510 FCQ917510:FCV917510 FMM917510:FMR917510 FWI917510:FWN917510 GGE917510:GGJ917510 GQA917510:GQF917510 GZW917510:HAB917510 HJS917510:HJX917510 HTO917510:HTT917510 IDK917510:IDP917510 ING917510:INL917510 IXC917510:IXH917510 JGY917510:JHD917510 JQU917510:JQZ917510 KAQ917510:KAV917510 KKM917510:KKR917510 KUI917510:KUN917510 LEE917510:LEJ917510 LOA917510:LOF917510 LXW917510:LYB917510 MHS917510:MHX917510 MRO917510:MRT917510 NBK917510:NBP917510 NLG917510:NLL917510 NVC917510:NVH917510 OEY917510:OFD917510 OOU917510:OOZ917510 OYQ917510:OYV917510 PIM917510:PIR917510 PSI917510:PSN917510 QCE917510:QCJ917510 QMA917510:QMF917510 QVW917510:QWB917510 RFS917510:RFX917510 RPO917510:RPT917510 RZK917510:RZP917510 SJG917510:SJL917510 STC917510:STH917510 TCY917510:TDD917510 TMU917510:TMZ917510 TWQ917510:TWV917510 UGM917510:UGR917510 UQI917510:UQN917510 VAE917510:VAJ917510 VKA917510:VKF917510 VTW917510:VUB917510 WDS917510:WDX917510 WNO917510:WNT917510 WXK917510:WXP917510 BC983046:BH983046 KY983046:LD983046 UU983046:UZ983046 AEQ983046:AEV983046 AOM983046:AOR983046 AYI983046:AYN983046 BIE983046:BIJ983046 BSA983046:BSF983046 CBW983046:CCB983046 CLS983046:CLX983046 CVO983046:CVT983046 DFK983046:DFP983046 DPG983046:DPL983046 DZC983046:DZH983046 EIY983046:EJD983046 ESU983046:ESZ983046 FCQ983046:FCV983046 FMM983046:FMR983046 FWI983046:FWN983046 GGE983046:GGJ983046 GQA983046:GQF983046 GZW983046:HAB983046 HJS983046:HJX983046 HTO983046:HTT983046 IDK983046:IDP983046 ING983046:INL983046 IXC983046:IXH983046 JGY983046:JHD983046 JQU983046:JQZ983046 KAQ983046:KAV983046 KKM983046:KKR983046 KUI983046:KUN983046 LEE983046:LEJ983046 LOA983046:LOF983046 LXW983046:LYB983046 MHS983046:MHX983046 MRO983046:MRT983046 NBK983046:NBP983046 NLG983046:NLL983046 NVC983046:NVH983046 OEY983046:OFD983046 OOU983046:OOZ983046 OYQ983046:OYV983046 PIM983046:PIR983046 PSI983046:PSN983046 QCE983046:QCJ983046 QMA983046:QMF983046 QVW983046:QWB983046 RFS983046:RFX983046 RPO983046:RPT983046 RZK983046:RZP983046 SJG983046:SJL983046 STC983046:STH983046 TCY983046:TDD983046 TMU983046:TMZ983046 TWQ983046:TWV983046 UGM983046:UGR983046 UQI983046:UQN983046 VAE983046:VAJ983046 VKA983046:VKF983046 VTW983046:VUB983046 WDS983046:WDX983046 WNO983046:WNT983046" xr:uid="{E639B52B-6B5F-475D-807B-4C17393A39EE}">
      <formula1>$BQ$8:$BQ$9</formula1>
    </dataValidation>
  </dataValidations>
  <pageMargins left="0.19685039370078741" right="0.19685039370078741" top="0.55118110236220474" bottom="0.55118110236220474" header="0.31496062992125984" footer="0.31496062992125984"/>
  <pageSetup paperSize="9" scale="76" orientation="portrait" verticalDpi="0" r:id="rId1"/>
  <colBreaks count="1" manualBreakCount="1">
    <brk id="57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2A4C7-90DA-4DF2-A70E-24AA0530EB5D}">
  <dimension ref="A1:CG85"/>
  <sheetViews>
    <sheetView showZeros="0" tabSelected="1" view="pageBreakPreview" zoomScale="118" zoomScaleNormal="100" zoomScaleSheetLayoutView="118" workbookViewId="0">
      <selection activeCell="BX34" sqref="BX34"/>
    </sheetView>
  </sheetViews>
  <sheetFormatPr defaultColWidth="2.125" defaultRowHeight="12" x14ac:dyDescent="0.4"/>
  <cols>
    <col min="1" max="16384" width="2.125" style="1"/>
  </cols>
  <sheetData>
    <row r="1" spans="1:85" ht="13.5" customHeight="1" thickBot="1" x14ac:dyDescent="0.45">
      <c r="A1" s="119" t="s">
        <v>42</v>
      </c>
      <c r="B1" s="119"/>
      <c r="C1" s="119"/>
      <c r="D1" s="119"/>
      <c r="E1" s="119"/>
      <c r="F1" s="119"/>
      <c r="G1" s="119"/>
      <c r="H1" s="119"/>
      <c r="I1" s="119"/>
      <c r="J1" s="119"/>
      <c r="K1" s="119"/>
      <c r="L1" s="119"/>
      <c r="M1" s="119"/>
      <c r="N1" s="119"/>
      <c r="O1" s="119"/>
      <c r="P1" s="119"/>
      <c r="Q1" s="119"/>
      <c r="R1" s="119"/>
      <c r="S1" s="119"/>
      <c r="T1" s="119"/>
      <c r="U1" s="119"/>
      <c r="V1" s="119"/>
      <c r="W1" s="119"/>
      <c r="X1" s="119"/>
      <c r="Y1" s="119"/>
      <c r="Z1" s="119"/>
      <c r="AA1" s="119"/>
      <c r="AB1" s="119"/>
      <c r="AC1" s="119"/>
      <c r="AD1" s="119"/>
      <c r="AE1" s="119"/>
      <c r="AF1" s="119"/>
      <c r="AG1" s="119"/>
      <c r="AH1" s="119"/>
      <c r="AI1" s="119"/>
      <c r="AJ1" s="119"/>
      <c r="AK1" s="119"/>
      <c r="AL1" s="119"/>
      <c r="AM1" s="119"/>
      <c r="AN1" s="119"/>
      <c r="AO1" s="34"/>
      <c r="AP1" s="34"/>
      <c r="AQ1" s="55" t="s">
        <v>49</v>
      </c>
      <c r="AR1" s="56"/>
      <c r="AS1" s="128" t="s">
        <v>44</v>
      </c>
      <c r="AT1" s="128"/>
      <c r="AU1" s="128"/>
      <c r="AV1" s="128"/>
      <c r="AW1" s="128"/>
      <c r="AX1" s="128"/>
      <c r="AY1" s="128" t="s">
        <v>45</v>
      </c>
      <c r="AZ1" s="128"/>
      <c r="BA1" s="128"/>
      <c r="BB1" s="128"/>
      <c r="BC1" s="128"/>
      <c r="BD1" s="128"/>
      <c r="BE1" s="3"/>
      <c r="BF1" s="3"/>
      <c r="BG1" s="3"/>
      <c r="BH1" s="3"/>
      <c r="BI1" s="3"/>
      <c r="BJ1" s="3"/>
      <c r="BK1" s="3"/>
      <c r="BL1" s="3"/>
    </row>
    <row r="2" spans="1:85" ht="13.5" customHeight="1" thickTop="1" x14ac:dyDescent="0.4">
      <c r="A2" s="119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19"/>
      <c r="M2" s="119"/>
      <c r="N2" s="119"/>
      <c r="O2" s="119"/>
      <c r="P2" s="119"/>
      <c r="Q2" s="119"/>
      <c r="R2" s="119"/>
      <c r="S2" s="119"/>
      <c r="T2" s="119"/>
      <c r="U2" s="119"/>
      <c r="V2" s="119"/>
      <c r="W2" s="119"/>
      <c r="X2" s="119"/>
      <c r="Y2" s="119"/>
      <c r="Z2" s="119"/>
      <c r="AA2" s="119"/>
      <c r="AB2" s="119"/>
      <c r="AC2" s="119"/>
      <c r="AD2" s="119"/>
      <c r="AE2" s="119"/>
      <c r="AF2" s="119"/>
      <c r="AG2" s="119"/>
      <c r="AH2" s="119"/>
      <c r="AI2" s="119"/>
      <c r="AJ2" s="119"/>
      <c r="AK2" s="119"/>
      <c r="AL2" s="119"/>
      <c r="AM2" s="119"/>
      <c r="AN2" s="119"/>
      <c r="AO2" s="34"/>
      <c r="AP2" s="34"/>
      <c r="AQ2" s="57"/>
      <c r="AR2" s="58"/>
      <c r="AS2" s="129"/>
      <c r="AT2" s="130"/>
      <c r="AU2" s="130"/>
      <c r="AV2" s="130"/>
      <c r="AW2" s="130"/>
      <c r="AX2" s="130"/>
      <c r="AY2" s="130"/>
      <c r="AZ2" s="130"/>
      <c r="BA2" s="130"/>
      <c r="BB2" s="130"/>
      <c r="BC2" s="130"/>
      <c r="BD2" s="130"/>
      <c r="BE2" s="3"/>
      <c r="BF2" s="3"/>
      <c r="BG2" s="3"/>
      <c r="BH2" s="3"/>
      <c r="BI2" s="3"/>
      <c r="BJ2" s="3"/>
      <c r="BK2" s="3"/>
      <c r="BL2" s="3"/>
    </row>
    <row r="3" spans="1:85" ht="13.5" customHeight="1" x14ac:dyDescent="0.4">
      <c r="A3" s="119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119"/>
      <c r="AM3" s="119"/>
      <c r="AN3" s="119"/>
      <c r="AO3" s="34"/>
      <c r="AP3" s="34"/>
      <c r="AQ3" s="57"/>
      <c r="AR3" s="58"/>
      <c r="AS3" s="118"/>
      <c r="AT3" s="116"/>
      <c r="AU3" s="116"/>
      <c r="AV3" s="116"/>
      <c r="AW3" s="116"/>
      <c r="AX3" s="116"/>
      <c r="AY3" s="116"/>
      <c r="AZ3" s="116"/>
      <c r="BA3" s="116"/>
      <c r="BB3" s="116"/>
      <c r="BC3" s="116"/>
      <c r="BD3" s="116"/>
      <c r="BE3" s="3"/>
      <c r="BF3" s="3"/>
      <c r="BG3" s="3"/>
      <c r="BH3" s="3"/>
      <c r="BI3" s="3"/>
      <c r="BJ3" s="3"/>
      <c r="BK3" s="3"/>
      <c r="BL3" s="3"/>
      <c r="CG3" s="4"/>
    </row>
    <row r="4" spans="1:85" ht="13.5" customHeight="1" x14ac:dyDescent="0.4">
      <c r="A4" s="119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19"/>
      <c r="M4" s="119"/>
      <c r="N4" s="119"/>
      <c r="O4" s="119"/>
      <c r="P4" s="119"/>
      <c r="Q4" s="119"/>
      <c r="R4" s="119"/>
      <c r="S4" s="119"/>
      <c r="T4" s="119"/>
      <c r="U4" s="119"/>
      <c r="V4" s="119"/>
      <c r="W4" s="119"/>
      <c r="X4" s="119"/>
      <c r="Y4" s="119"/>
      <c r="Z4" s="119"/>
      <c r="AA4" s="119"/>
      <c r="AB4" s="119"/>
      <c r="AC4" s="119"/>
      <c r="AD4" s="119"/>
      <c r="AE4" s="119"/>
      <c r="AF4" s="119"/>
      <c r="AG4" s="119"/>
      <c r="AH4" s="119"/>
      <c r="AI4" s="119"/>
      <c r="AJ4" s="119"/>
      <c r="AK4" s="119"/>
      <c r="AL4" s="119"/>
      <c r="AM4" s="119"/>
      <c r="AN4" s="119"/>
      <c r="AO4" s="34"/>
      <c r="AP4" s="34"/>
      <c r="AQ4" s="57"/>
      <c r="AR4" s="58"/>
      <c r="AS4" s="118"/>
      <c r="AT4" s="116"/>
      <c r="AU4" s="116"/>
      <c r="AV4" s="116"/>
      <c r="AW4" s="116"/>
      <c r="AX4" s="116"/>
      <c r="AY4" s="116"/>
      <c r="AZ4" s="116"/>
      <c r="BA4" s="116"/>
      <c r="BB4" s="116"/>
      <c r="BC4" s="116"/>
      <c r="BD4" s="116"/>
      <c r="BE4" s="3"/>
      <c r="BF4" s="3"/>
      <c r="BG4" s="3"/>
      <c r="BH4" s="3"/>
      <c r="BI4" s="3"/>
      <c r="BJ4" s="3"/>
      <c r="BK4" s="3"/>
      <c r="BL4" s="3"/>
      <c r="CG4" s="4"/>
    </row>
    <row r="5" spans="1:85" ht="13.5" customHeight="1" x14ac:dyDescent="0.4">
      <c r="A5" s="119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19"/>
      <c r="M5" s="119"/>
      <c r="N5" s="119"/>
      <c r="O5" s="119"/>
      <c r="P5" s="119"/>
      <c r="Q5" s="119"/>
      <c r="R5" s="119"/>
      <c r="S5" s="119"/>
      <c r="T5" s="119"/>
      <c r="U5" s="119"/>
      <c r="V5" s="119"/>
      <c r="W5" s="119"/>
      <c r="X5" s="119"/>
      <c r="Y5" s="119"/>
      <c r="Z5" s="119"/>
      <c r="AA5" s="119"/>
      <c r="AB5" s="119"/>
      <c r="AC5" s="119"/>
      <c r="AD5" s="119"/>
      <c r="AE5" s="119"/>
      <c r="AF5" s="119"/>
      <c r="AG5" s="119"/>
      <c r="AH5" s="119"/>
      <c r="AI5" s="119"/>
      <c r="AJ5" s="119"/>
      <c r="AK5" s="119"/>
      <c r="AL5" s="119"/>
      <c r="AM5" s="119"/>
      <c r="AN5" s="119"/>
      <c r="AO5" s="34"/>
      <c r="AP5" s="34"/>
      <c r="AQ5" s="57"/>
      <c r="AR5" s="58"/>
      <c r="AS5" s="118"/>
      <c r="AT5" s="116"/>
      <c r="AU5" s="116"/>
      <c r="AV5" s="116"/>
      <c r="AW5" s="116"/>
      <c r="AX5" s="116"/>
      <c r="AY5" s="116"/>
      <c r="AZ5" s="116"/>
      <c r="BA5" s="116"/>
      <c r="BB5" s="116"/>
      <c r="BC5" s="116"/>
      <c r="BD5" s="116"/>
      <c r="BE5" s="3"/>
      <c r="BF5" s="3"/>
      <c r="BG5" s="3"/>
      <c r="BH5" s="3"/>
      <c r="BI5" s="3"/>
      <c r="BJ5" s="3"/>
      <c r="BK5" s="3"/>
      <c r="BL5" s="3"/>
      <c r="CG5" s="4"/>
    </row>
    <row r="6" spans="1:85" ht="13.5" customHeight="1" x14ac:dyDescent="0.4">
      <c r="A6" s="119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19"/>
      <c r="M6" s="119"/>
      <c r="N6" s="119"/>
      <c r="O6" s="119"/>
      <c r="P6" s="119"/>
      <c r="Q6" s="119"/>
      <c r="R6" s="119"/>
      <c r="S6" s="119"/>
      <c r="T6" s="119"/>
      <c r="U6" s="119"/>
      <c r="V6" s="119"/>
      <c r="W6" s="119"/>
      <c r="X6" s="119"/>
      <c r="Y6" s="119"/>
      <c r="Z6" s="119"/>
      <c r="AA6" s="119"/>
      <c r="AB6" s="119"/>
      <c r="AC6" s="119"/>
      <c r="AD6" s="119"/>
      <c r="AE6" s="119"/>
      <c r="AF6" s="119"/>
      <c r="AG6" s="119"/>
      <c r="AH6" s="119"/>
      <c r="AI6" s="119"/>
      <c r="AJ6" s="119"/>
      <c r="AK6" s="119"/>
      <c r="AL6" s="119"/>
      <c r="AM6" s="119"/>
      <c r="AN6" s="119"/>
      <c r="AO6" s="34"/>
      <c r="AP6" s="34"/>
      <c r="AQ6" s="57"/>
      <c r="AR6" s="58"/>
      <c r="AS6" s="118"/>
      <c r="AT6" s="116"/>
      <c r="AU6" s="116"/>
      <c r="AV6" s="116"/>
      <c r="AW6" s="116"/>
      <c r="AX6" s="116"/>
      <c r="AY6" s="116"/>
      <c r="AZ6" s="116"/>
      <c r="BA6" s="116"/>
      <c r="BB6" s="116"/>
      <c r="BC6" s="116"/>
      <c r="BD6" s="116"/>
      <c r="BE6" s="3"/>
      <c r="BF6" s="3"/>
      <c r="BG6" s="3"/>
      <c r="BH6" s="3"/>
      <c r="BI6" s="3"/>
      <c r="BJ6" s="3"/>
      <c r="BK6" s="3"/>
      <c r="BL6" s="3"/>
      <c r="CG6" s="4"/>
    </row>
    <row r="7" spans="1:85" ht="24.75" customHeight="1" x14ac:dyDescent="0.4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59"/>
      <c r="AR7" s="60"/>
      <c r="AS7" s="79" t="s">
        <v>48</v>
      </c>
      <c r="AT7" s="79"/>
      <c r="AU7" s="79"/>
      <c r="AV7" s="79"/>
      <c r="AW7" s="79"/>
      <c r="AX7" s="79"/>
      <c r="AY7" s="131"/>
      <c r="AZ7" s="132"/>
      <c r="BA7" s="132"/>
      <c r="BB7" s="132"/>
      <c r="BC7" s="132"/>
      <c r="BD7" s="117"/>
      <c r="BE7" s="3"/>
      <c r="BF7" s="3"/>
      <c r="BG7" s="3"/>
      <c r="BH7" s="3"/>
      <c r="BI7" s="3"/>
      <c r="BJ7" s="3"/>
      <c r="BK7" s="3"/>
      <c r="BL7" s="3"/>
    </row>
    <row r="8" spans="1:85" s="5" customFormat="1" ht="18" customHeight="1" x14ac:dyDescent="0.4">
      <c r="B8" s="6"/>
      <c r="C8" s="122" t="s">
        <v>26</v>
      </c>
      <c r="D8" s="122"/>
      <c r="E8" s="122"/>
      <c r="F8" s="122"/>
      <c r="G8" s="122"/>
      <c r="H8" s="122"/>
      <c r="I8" s="122"/>
      <c r="J8" s="122"/>
      <c r="K8" s="122"/>
      <c r="L8" s="122"/>
      <c r="M8" s="122"/>
      <c r="N8" s="122"/>
      <c r="O8" s="122"/>
      <c r="P8" s="122"/>
      <c r="Q8" s="122"/>
      <c r="R8" s="122"/>
      <c r="S8" s="122"/>
      <c r="T8" s="122"/>
      <c r="U8" s="122"/>
      <c r="V8" s="122"/>
      <c r="W8" s="122"/>
      <c r="X8" s="122"/>
      <c r="Y8" s="122"/>
      <c r="Z8" s="122"/>
      <c r="AA8" s="7"/>
      <c r="AB8" s="7"/>
      <c r="AC8" s="7"/>
      <c r="AD8" s="7"/>
      <c r="AE8" s="7"/>
      <c r="AF8" s="7"/>
      <c r="AG8" s="7"/>
      <c r="AH8" s="7"/>
      <c r="AI8" s="43" t="s">
        <v>10</v>
      </c>
      <c r="AJ8" s="43"/>
      <c r="AK8" s="43"/>
      <c r="AL8" s="43"/>
      <c r="AM8" s="43"/>
      <c r="AN8" s="7"/>
      <c r="AO8" s="7"/>
      <c r="AP8" s="7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8"/>
      <c r="BF8" s="8"/>
      <c r="BG8" s="8"/>
      <c r="BH8" s="8"/>
    </row>
    <row r="9" spans="1:85" s="5" customFormat="1" ht="4.5" customHeight="1" x14ac:dyDescent="0.4">
      <c r="B9" s="7"/>
      <c r="C9" s="122"/>
      <c r="D9" s="122"/>
      <c r="E9" s="122"/>
      <c r="F9" s="122"/>
      <c r="G9" s="122"/>
      <c r="H9" s="122"/>
      <c r="I9" s="122"/>
      <c r="J9" s="122"/>
      <c r="K9" s="122"/>
      <c r="L9" s="122"/>
      <c r="M9" s="122"/>
      <c r="N9" s="122"/>
      <c r="O9" s="122"/>
      <c r="P9" s="122"/>
      <c r="Q9" s="122"/>
      <c r="R9" s="122"/>
      <c r="S9" s="122"/>
      <c r="T9" s="122"/>
      <c r="U9" s="122"/>
      <c r="V9" s="122"/>
      <c r="W9" s="122"/>
      <c r="X9" s="122"/>
      <c r="Y9" s="122"/>
      <c r="Z9" s="122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X9" s="8"/>
      <c r="AY9" s="8"/>
      <c r="AZ9" s="8"/>
      <c r="BA9" s="8"/>
      <c r="BB9" s="8"/>
      <c r="BC9" s="8"/>
      <c r="BD9" s="8"/>
      <c r="BE9" s="8"/>
      <c r="BF9" s="8"/>
      <c r="BG9" s="8"/>
      <c r="BH9" s="8"/>
    </row>
    <row r="10" spans="1:85" s="5" customFormat="1" ht="17.25" customHeight="1" x14ac:dyDescent="0.4">
      <c r="B10" s="6"/>
      <c r="C10" s="122"/>
      <c r="D10" s="122"/>
      <c r="E10" s="122"/>
      <c r="F10" s="122"/>
      <c r="G10" s="122"/>
      <c r="H10" s="122"/>
      <c r="I10" s="122"/>
      <c r="J10" s="122"/>
      <c r="K10" s="122"/>
      <c r="L10" s="122"/>
      <c r="M10" s="122"/>
      <c r="N10" s="122"/>
      <c r="O10" s="122"/>
      <c r="P10" s="122"/>
      <c r="Q10" s="122"/>
      <c r="R10" s="122"/>
      <c r="S10" s="122"/>
      <c r="T10" s="122"/>
      <c r="U10" s="122"/>
      <c r="V10" s="122"/>
      <c r="W10" s="122"/>
      <c r="X10" s="122"/>
      <c r="Y10" s="122"/>
      <c r="Z10" s="122"/>
      <c r="AA10" s="6"/>
      <c r="AB10" s="6"/>
      <c r="AC10" s="76" t="s">
        <v>11</v>
      </c>
      <c r="AD10" s="76"/>
      <c r="AE10" s="76"/>
      <c r="AF10" s="76"/>
      <c r="AG10" s="76"/>
      <c r="AH10" s="76"/>
      <c r="AI10" s="6"/>
      <c r="AJ10" s="78"/>
      <c r="AK10" s="78"/>
      <c r="AL10" s="78"/>
      <c r="AM10" s="78"/>
      <c r="AN10" s="78"/>
      <c r="AO10" s="78"/>
      <c r="AP10" s="78"/>
      <c r="AQ10" s="78"/>
      <c r="AR10" s="78"/>
      <c r="AS10" s="78"/>
      <c r="AT10" s="78"/>
      <c r="AU10" s="78"/>
      <c r="AV10" s="78"/>
      <c r="AW10" s="78"/>
      <c r="AX10" s="78"/>
      <c r="AY10" s="78"/>
      <c r="AZ10" s="78"/>
      <c r="BA10" s="78"/>
      <c r="BB10" s="78"/>
      <c r="BC10" s="78"/>
      <c r="BD10" s="8"/>
      <c r="BE10" s="8"/>
      <c r="BF10" s="8"/>
      <c r="BG10" s="8"/>
      <c r="BH10" s="8"/>
    </row>
    <row r="11" spans="1:85" s="5" customFormat="1" ht="9" customHeight="1" x14ac:dyDescent="0.4">
      <c r="B11" s="6"/>
      <c r="C11" s="9"/>
      <c r="D11" s="9"/>
      <c r="E11" s="9"/>
      <c r="F11" s="10"/>
      <c r="G11" s="10"/>
      <c r="H11" s="11"/>
      <c r="I11" s="11"/>
      <c r="J11" s="11"/>
      <c r="K11" s="11"/>
      <c r="L11" s="11"/>
      <c r="M11" s="11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29"/>
      <c r="AD11" s="29"/>
      <c r="AE11" s="29"/>
      <c r="AF11" s="29"/>
      <c r="AG11" s="29"/>
      <c r="AH11" s="29"/>
      <c r="AI11" s="25"/>
      <c r="AJ11" s="65"/>
      <c r="AK11" s="65"/>
      <c r="AL11" s="65"/>
      <c r="AM11" s="65"/>
      <c r="AN11" s="65"/>
      <c r="AO11" s="65"/>
      <c r="AP11" s="65"/>
      <c r="AQ11" s="65"/>
      <c r="AR11" s="65"/>
      <c r="AS11" s="65"/>
      <c r="AT11" s="65"/>
      <c r="AU11" s="65"/>
      <c r="AV11" s="65"/>
      <c r="AW11" s="65"/>
      <c r="AX11" s="65"/>
      <c r="AY11" s="65"/>
      <c r="AZ11" s="65"/>
      <c r="BA11" s="65"/>
      <c r="BB11" s="65"/>
      <c r="BC11" s="65"/>
    </row>
    <row r="12" spans="1:85" s="5" customFormat="1" ht="17.25" customHeight="1" x14ac:dyDescent="0.4">
      <c r="B12" s="6"/>
      <c r="C12" s="37" t="s">
        <v>35</v>
      </c>
      <c r="D12" s="37"/>
      <c r="E12" s="37"/>
      <c r="F12" s="37"/>
      <c r="G12" s="37"/>
      <c r="H12" s="37"/>
      <c r="I12" s="37"/>
      <c r="J12" s="11"/>
      <c r="K12" s="123"/>
      <c r="L12" s="123"/>
      <c r="M12" s="123"/>
      <c r="N12" s="123"/>
      <c r="O12" s="123"/>
      <c r="P12" s="123"/>
      <c r="Q12" s="123"/>
      <c r="R12" s="123"/>
      <c r="S12" s="123"/>
      <c r="T12" s="123"/>
      <c r="U12" s="123"/>
      <c r="V12" s="123"/>
      <c r="W12" s="123"/>
      <c r="X12" s="123"/>
      <c r="Y12" s="123"/>
      <c r="Z12" s="123"/>
      <c r="AA12" s="123"/>
      <c r="AB12" s="7"/>
      <c r="AC12" s="76" t="s">
        <v>12</v>
      </c>
      <c r="AD12" s="76"/>
      <c r="AE12" s="76"/>
      <c r="AF12" s="76"/>
      <c r="AG12" s="76"/>
      <c r="AH12" s="76"/>
      <c r="AI12" s="6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8"/>
      <c r="BB12" s="78"/>
      <c r="BC12" s="78"/>
      <c r="BD12" s="8"/>
      <c r="BE12" s="8"/>
      <c r="BF12" s="8"/>
      <c r="BG12" s="8"/>
    </row>
    <row r="13" spans="1:85" s="5" customFormat="1" ht="9" customHeight="1" x14ac:dyDescent="0.4">
      <c r="B13" s="6"/>
      <c r="C13" s="24"/>
      <c r="D13" s="24"/>
      <c r="E13" s="24"/>
      <c r="F13" s="33"/>
      <c r="G13" s="33"/>
      <c r="H13" s="33"/>
      <c r="I13" s="33"/>
      <c r="J13" s="11"/>
      <c r="K13" s="11"/>
      <c r="L13" s="11"/>
      <c r="M13" s="11"/>
      <c r="N13" s="7"/>
      <c r="O13" s="7"/>
      <c r="P13" s="6"/>
      <c r="Q13" s="6"/>
      <c r="R13" s="6"/>
      <c r="S13" s="6"/>
      <c r="T13" s="6"/>
      <c r="U13" s="6"/>
      <c r="V13" s="6"/>
      <c r="W13" s="6"/>
      <c r="X13" s="6"/>
      <c r="Y13" s="6"/>
      <c r="Z13" s="6"/>
      <c r="AA13" s="7"/>
      <c r="AB13" s="12"/>
      <c r="AC13" s="30"/>
      <c r="AD13" s="30"/>
      <c r="AE13" s="30"/>
      <c r="AF13" s="30"/>
      <c r="AG13" s="30"/>
      <c r="AH13" s="30"/>
      <c r="AI13" s="27"/>
      <c r="AJ13" s="120"/>
      <c r="AK13" s="120"/>
      <c r="AL13" s="120"/>
      <c r="AM13" s="120"/>
      <c r="AN13" s="120"/>
      <c r="AO13" s="120"/>
      <c r="AP13" s="120"/>
      <c r="AQ13" s="120"/>
      <c r="AR13" s="120"/>
      <c r="AS13" s="120"/>
      <c r="AT13" s="120"/>
      <c r="AU13" s="120"/>
      <c r="AV13" s="120"/>
      <c r="AW13" s="120"/>
      <c r="AX13" s="120"/>
      <c r="AY13" s="120"/>
      <c r="AZ13" s="120"/>
      <c r="BA13" s="120"/>
      <c r="BB13" s="120"/>
      <c r="BC13" s="120"/>
      <c r="BD13" s="8"/>
      <c r="BE13" s="8"/>
      <c r="BF13" s="8"/>
      <c r="BG13" s="8"/>
    </row>
    <row r="14" spans="1:85" s="5" customFormat="1" ht="17.25" customHeight="1" x14ac:dyDescent="0.4">
      <c r="B14" s="6"/>
      <c r="C14" s="37" t="s">
        <v>46</v>
      </c>
      <c r="D14" s="37"/>
      <c r="E14" s="37"/>
      <c r="F14" s="37"/>
      <c r="G14" s="37"/>
      <c r="H14" s="37"/>
      <c r="I14" s="37"/>
      <c r="J14" s="11"/>
      <c r="K14" s="123"/>
      <c r="L14" s="123"/>
      <c r="M14" s="123"/>
      <c r="N14" s="123"/>
      <c r="O14" s="123"/>
      <c r="P14" s="123"/>
      <c r="Q14" s="123"/>
      <c r="R14" s="123"/>
      <c r="S14" s="123"/>
      <c r="T14" s="123"/>
      <c r="U14" s="123"/>
      <c r="V14" s="123"/>
      <c r="W14" s="123"/>
      <c r="X14" s="123"/>
      <c r="Y14" s="123"/>
      <c r="Z14" s="123"/>
      <c r="AA14" s="123"/>
      <c r="AB14" s="12"/>
      <c r="AC14" s="76" t="s">
        <v>13</v>
      </c>
      <c r="AD14" s="76"/>
      <c r="AE14" s="76"/>
      <c r="AF14" s="76"/>
      <c r="AG14" s="76"/>
      <c r="AH14" s="76"/>
      <c r="AI14" s="6"/>
      <c r="AJ14" s="78"/>
      <c r="AK14" s="78"/>
      <c r="AL14" s="78"/>
      <c r="AM14" s="78"/>
      <c r="AN14" s="78"/>
      <c r="AO14" s="78"/>
      <c r="AP14" s="78"/>
      <c r="AQ14" s="78"/>
      <c r="AR14" s="78"/>
      <c r="AS14" s="78"/>
      <c r="AT14" s="78"/>
      <c r="AU14" s="78"/>
      <c r="AV14" s="78"/>
      <c r="AW14" s="78"/>
      <c r="AX14" s="78"/>
      <c r="AY14" s="78"/>
      <c r="AZ14" s="78"/>
      <c r="BA14" s="78"/>
      <c r="BB14" s="21"/>
      <c r="BC14" s="21"/>
      <c r="BD14" s="8"/>
      <c r="BE14" s="8"/>
      <c r="BF14" s="8"/>
      <c r="BG14" s="8"/>
    </row>
    <row r="15" spans="1:85" s="5" customFormat="1" ht="9" customHeight="1" x14ac:dyDescent="0.4">
      <c r="B15" s="6"/>
      <c r="C15" s="6"/>
      <c r="D15" s="6"/>
      <c r="E15" s="6"/>
      <c r="F15" s="11"/>
      <c r="G15" s="11"/>
      <c r="H15" s="11"/>
      <c r="I15" s="11"/>
      <c r="J15" s="11"/>
      <c r="K15" s="11"/>
      <c r="L15" s="11"/>
      <c r="M15" s="11"/>
      <c r="N15" s="7"/>
      <c r="O15" s="7"/>
      <c r="P15" s="6"/>
      <c r="Q15" s="6"/>
      <c r="R15" s="6"/>
      <c r="S15" s="6"/>
      <c r="T15" s="6"/>
      <c r="U15" s="6"/>
      <c r="V15" s="6"/>
      <c r="W15" s="6"/>
      <c r="X15" s="6"/>
      <c r="Y15" s="6"/>
      <c r="Z15" s="6"/>
      <c r="AA15" s="7"/>
      <c r="AB15" s="13"/>
      <c r="AC15" s="31"/>
      <c r="AD15" s="31"/>
      <c r="AE15" s="31"/>
      <c r="AF15" s="31"/>
      <c r="AG15" s="31"/>
      <c r="AH15" s="31"/>
      <c r="AI15" s="28"/>
      <c r="AJ15" s="121"/>
      <c r="AK15" s="121"/>
      <c r="AL15" s="121"/>
      <c r="AM15" s="121"/>
      <c r="AN15" s="121"/>
      <c r="AO15" s="121"/>
      <c r="AP15" s="121"/>
      <c r="AQ15" s="121"/>
      <c r="AR15" s="121"/>
      <c r="AS15" s="121"/>
      <c r="AT15" s="121"/>
      <c r="AU15" s="121"/>
      <c r="AV15" s="121"/>
      <c r="AW15" s="121"/>
      <c r="AX15" s="121"/>
      <c r="AY15" s="121"/>
      <c r="AZ15" s="121"/>
      <c r="BA15" s="121"/>
      <c r="BB15" s="121"/>
      <c r="BC15" s="121"/>
      <c r="BD15" s="8"/>
      <c r="BE15" s="8"/>
      <c r="BF15" s="8"/>
    </row>
    <row r="16" spans="1:85" s="5" customFormat="1" ht="17.25" customHeight="1" x14ac:dyDescent="0.4">
      <c r="B16" s="7"/>
      <c r="C16" s="37" t="s">
        <v>36</v>
      </c>
      <c r="D16" s="37"/>
      <c r="E16" s="37"/>
      <c r="F16" s="37"/>
      <c r="G16" s="37"/>
      <c r="H16" s="37"/>
      <c r="I16" s="37"/>
      <c r="J16" s="11"/>
      <c r="K16" s="80">
        <v>2021</v>
      </c>
      <c r="L16" s="80"/>
      <c r="M16" s="80"/>
      <c r="N16" s="80"/>
      <c r="O16" s="80"/>
      <c r="P16" s="35" t="s">
        <v>27</v>
      </c>
      <c r="Q16" s="35"/>
      <c r="R16" s="36"/>
      <c r="S16" s="36"/>
      <c r="T16" s="36"/>
      <c r="U16" s="35" t="s">
        <v>28</v>
      </c>
      <c r="V16" s="35"/>
      <c r="W16" s="36"/>
      <c r="X16" s="36"/>
      <c r="Y16" s="36"/>
      <c r="Z16" s="35" t="s">
        <v>18</v>
      </c>
      <c r="AA16" s="35"/>
      <c r="AB16" s="13"/>
      <c r="AC16" s="76" t="s">
        <v>25</v>
      </c>
      <c r="AD16" s="76"/>
      <c r="AE16" s="76"/>
      <c r="AF16" s="76"/>
      <c r="AG16" s="76"/>
      <c r="AH16" s="76"/>
      <c r="AI16" s="6"/>
      <c r="AJ16" s="78"/>
      <c r="AK16" s="78"/>
      <c r="AL16" s="78"/>
      <c r="AM16" s="78"/>
      <c r="AN16" s="78"/>
      <c r="AO16" s="78"/>
      <c r="AP16" s="78"/>
      <c r="AQ16" s="78"/>
      <c r="AR16" s="78"/>
      <c r="AS16" s="78"/>
      <c r="AT16" s="78"/>
      <c r="AU16" s="78"/>
      <c r="AV16" s="78"/>
      <c r="AW16" s="78"/>
      <c r="AX16" s="78"/>
      <c r="AY16" s="78"/>
      <c r="AZ16" s="78"/>
      <c r="BA16" s="78"/>
      <c r="BB16" s="78"/>
      <c r="BC16" s="78"/>
      <c r="BD16" s="8"/>
      <c r="BE16" s="8"/>
      <c r="BF16" s="8"/>
    </row>
    <row r="17" spans="1:64" s="5" customFormat="1" ht="6" customHeight="1" x14ac:dyDescent="0.4">
      <c r="B17" s="6"/>
      <c r="C17" s="6"/>
      <c r="D17" s="6"/>
      <c r="E17" s="6"/>
      <c r="F17" s="13"/>
      <c r="G17" s="13"/>
      <c r="H17" s="13"/>
      <c r="I17" s="7"/>
      <c r="J17" s="13"/>
      <c r="K17" s="13"/>
      <c r="L17" s="7"/>
      <c r="M17" s="7"/>
      <c r="N17" s="7"/>
      <c r="O17" s="7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7"/>
      <c r="AB17" s="13"/>
      <c r="AC17" s="13"/>
      <c r="AD17" s="13"/>
      <c r="AE17" s="13"/>
      <c r="AF17" s="13"/>
      <c r="AG17" s="13"/>
      <c r="AH17" s="13"/>
      <c r="AI17" s="13"/>
      <c r="AJ17" s="13"/>
      <c r="AK17" s="13"/>
      <c r="AL17" s="13"/>
      <c r="AM17" s="13"/>
      <c r="AN17" s="13"/>
      <c r="AO17" s="13"/>
      <c r="AP17" s="13"/>
      <c r="AQ17" s="13"/>
      <c r="AR17" s="13"/>
      <c r="AS17" s="13"/>
      <c r="AT17" s="13"/>
      <c r="AU17" s="7"/>
      <c r="AV17" s="8"/>
      <c r="AW17" s="14"/>
      <c r="AX17" s="14"/>
    </row>
    <row r="18" spans="1:64" s="5" customFormat="1" ht="17.25" customHeight="1" x14ac:dyDescent="0.4">
      <c r="B18" s="7"/>
      <c r="C18" s="7"/>
      <c r="D18" s="7"/>
      <c r="E18" s="7"/>
      <c r="F18" s="7"/>
      <c r="G18" s="7"/>
      <c r="H18" s="7"/>
      <c r="I18" s="7"/>
      <c r="J18" s="7"/>
      <c r="K18" s="80">
        <v>2021</v>
      </c>
      <c r="L18" s="80"/>
      <c r="M18" s="80"/>
      <c r="N18" s="80"/>
      <c r="O18" s="80"/>
      <c r="P18" s="35" t="s">
        <v>27</v>
      </c>
      <c r="Q18" s="35"/>
      <c r="R18" s="36"/>
      <c r="S18" s="36"/>
      <c r="T18" s="36"/>
      <c r="U18" s="35" t="s">
        <v>28</v>
      </c>
      <c r="V18" s="35"/>
      <c r="W18" s="36"/>
      <c r="X18" s="36"/>
      <c r="Y18" s="36"/>
      <c r="Z18" s="35" t="s">
        <v>18</v>
      </c>
      <c r="AA18" s="35"/>
      <c r="AB18" s="13"/>
      <c r="AC18" s="13"/>
      <c r="AD18" s="13"/>
      <c r="AE18" s="13"/>
      <c r="AF18" s="13"/>
      <c r="AG18" s="13"/>
      <c r="AH18" s="13"/>
      <c r="AI18" s="13"/>
      <c r="AJ18" s="13"/>
      <c r="AK18" s="13"/>
      <c r="AL18" s="13"/>
      <c r="AM18" s="13"/>
      <c r="AN18" s="13"/>
      <c r="AO18" s="13"/>
      <c r="AP18" s="13"/>
      <c r="AQ18" s="13"/>
      <c r="AR18" s="13"/>
      <c r="AS18" s="13"/>
      <c r="AT18" s="13"/>
      <c r="AU18" s="7"/>
      <c r="AV18" s="8"/>
      <c r="AW18" s="14"/>
      <c r="AX18" s="14"/>
      <c r="AY18" s="8"/>
      <c r="AZ18" s="8"/>
      <c r="BA18" s="8"/>
      <c r="BB18" s="8"/>
      <c r="BC18" s="8"/>
      <c r="BD18" s="8"/>
      <c r="BE18" s="8"/>
      <c r="BF18" s="8"/>
      <c r="BG18" s="8"/>
    </row>
    <row r="19" spans="1:64" s="5" customFormat="1" ht="9" customHeight="1" x14ac:dyDescent="0.4">
      <c r="B19" s="6"/>
      <c r="C19" s="6"/>
      <c r="D19" s="6"/>
      <c r="E19" s="6"/>
      <c r="F19" s="13"/>
      <c r="G19" s="13"/>
      <c r="H19" s="13"/>
      <c r="I19" s="7"/>
      <c r="J19" s="13"/>
      <c r="K19" s="13"/>
      <c r="L19" s="7"/>
      <c r="M19" s="7"/>
      <c r="N19" s="7"/>
      <c r="O19" s="7"/>
      <c r="P19" s="6"/>
      <c r="Q19" s="6"/>
      <c r="R19" s="6"/>
      <c r="S19" s="6"/>
      <c r="T19" s="6"/>
      <c r="U19" s="6"/>
      <c r="V19" s="6"/>
      <c r="W19" s="6"/>
      <c r="X19" s="6"/>
      <c r="Y19" s="6"/>
      <c r="Z19" s="6"/>
      <c r="AA19" s="7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3"/>
      <c r="AT19" s="13"/>
      <c r="AU19" s="7"/>
      <c r="AV19" s="8"/>
      <c r="AW19" s="14"/>
      <c r="AX19" s="14"/>
    </row>
    <row r="20" spans="1:64" s="5" customFormat="1" ht="17.25" customHeight="1" x14ac:dyDescent="0.4">
      <c r="B20" s="7"/>
      <c r="C20" s="7"/>
      <c r="D20" s="43"/>
      <c r="E20" s="43"/>
      <c r="F20" s="43"/>
      <c r="G20" s="43"/>
      <c r="H20" s="43"/>
      <c r="I20" s="7"/>
      <c r="J20" s="7"/>
      <c r="K20" s="7"/>
      <c r="L20" s="7"/>
      <c r="M20" s="7"/>
      <c r="N20" s="7"/>
      <c r="O20" s="7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9"/>
      <c r="AB20" s="13"/>
      <c r="AC20" s="13"/>
      <c r="AD20" s="13"/>
      <c r="AE20" s="13"/>
      <c r="AF20" s="13"/>
      <c r="AG20" s="13"/>
      <c r="AH20" s="13"/>
      <c r="AI20" s="43" t="s">
        <v>19</v>
      </c>
      <c r="AJ20" s="43"/>
      <c r="AK20" s="43"/>
      <c r="AL20" s="43"/>
      <c r="AM20" s="43"/>
      <c r="AN20" s="13"/>
      <c r="AO20" s="13"/>
      <c r="AP20" s="13"/>
      <c r="AQ20" s="13"/>
      <c r="AR20" s="13"/>
      <c r="AS20" s="13"/>
      <c r="AT20" s="13"/>
      <c r="AU20" s="7"/>
      <c r="AV20" s="8"/>
      <c r="AW20" s="14"/>
      <c r="AX20" s="14"/>
      <c r="AY20" s="8"/>
      <c r="AZ20" s="8"/>
      <c r="BA20" s="8"/>
      <c r="BB20" s="8"/>
      <c r="BC20" s="8"/>
      <c r="BD20" s="8"/>
      <c r="BE20" s="8"/>
      <c r="BF20" s="8"/>
      <c r="BG20" s="8"/>
    </row>
    <row r="21" spans="1:64" s="5" customFormat="1" ht="9" customHeight="1" x14ac:dyDescent="0.4"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7"/>
      <c r="V21" s="7"/>
      <c r="W21" s="7"/>
      <c r="X21" s="7"/>
      <c r="Y21" s="7"/>
      <c r="Z21" s="7"/>
      <c r="AA21" s="7"/>
      <c r="AB21" s="13"/>
      <c r="AC21" s="13"/>
      <c r="AD21" s="13"/>
      <c r="AE21" s="13"/>
      <c r="AF21" s="13"/>
      <c r="AG21" s="13"/>
      <c r="AH21" s="13"/>
      <c r="AI21" s="13"/>
      <c r="AJ21" s="13"/>
      <c r="AK21" s="13"/>
      <c r="AL21" s="13"/>
      <c r="AM21" s="13"/>
      <c r="AN21" s="13"/>
      <c r="AO21" s="13"/>
      <c r="AP21" s="13"/>
      <c r="AQ21" s="13"/>
      <c r="AR21" s="13"/>
      <c r="AS21" s="13"/>
      <c r="AT21" s="13"/>
      <c r="AU21" s="7"/>
      <c r="AV21" s="8"/>
      <c r="AW21" s="14"/>
      <c r="AX21" s="14"/>
      <c r="AY21" s="8"/>
      <c r="AZ21" s="8"/>
      <c r="BA21" s="8"/>
      <c r="BB21" s="8"/>
      <c r="BC21" s="8"/>
      <c r="BD21" s="8"/>
      <c r="BE21" s="8"/>
      <c r="BF21" s="8"/>
      <c r="BG21" s="8"/>
    </row>
    <row r="22" spans="1:64" s="5" customFormat="1" ht="17.25" customHeight="1" x14ac:dyDescent="0.4">
      <c r="B22" s="7"/>
      <c r="C22" s="7"/>
      <c r="D22" s="7"/>
      <c r="E22" s="43" t="s">
        <v>33</v>
      </c>
      <c r="F22" s="43"/>
      <c r="G22" s="43"/>
      <c r="H22" s="43"/>
      <c r="I22" s="43"/>
      <c r="J22" s="7"/>
      <c r="K22" s="7"/>
      <c r="L22" s="7"/>
      <c r="M22" s="7"/>
      <c r="N22" s="7"/>
      <c r="O22" s="7"/>
      <c r="P22" s="7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13"/>
      <c r="AC22" s="13"/>
      <c r="AD22" s="15"/>
      <c r="AE22" s="15"/>
      <c r="AF22" s="13"/>
      <c r="AG22" s="13"/>
      <c r="AH22" s="13"/>
      <c r="AI22" s="13"/>
      <c r="AJ22" s="124"/>
      <c r="AK22" s="124"/>
      <c r="AL22" s="124"/>
      <c r="AM22" s="124"/>
      <c r="AN22" s="124"/>
      <c r="AO22" s="124"/>
      <c r="AP22" s="54" t="s">
        <v>20</v>
      </c>
      <c r="AQ22" s="54"/>
      <c r="AR22" s="54"/>
      <c r="AS22" s="124"/>
      <c r="AT22" s="124"/>
      <c r="AU22" s="124"/>
      <c r="AV22" s="124"/>
      <c r="AW22" s="124"/>
      <c r="AX22" s="124"/>
      <c r="AY22" s="54" t="s">
        <v>21</v>
      </c>
      <c r="AZ22" s="54"/>
      <c r="BA22" s="54"/>
    </row>
    <row r="23" spans="1:64" s="5" customFormat="1" ht="9" customHeight="1" thickBot="1" x14ac:dyDescent="0.45">
      <c r="B23" s="16"/>
      <c r="C23" s="16"/>
      <c r="D23" s="1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7"/>
      <c r="W23" s="7"/>
      <c r="X23" s="7"/>
      <c r="Y23" s="7"/>
      <c r="Z23" s="7"/>
      <c r="AA23" s="7"/>
      <c r="AB23" s="13"/>
      <c r="AC23" s="13"/>
      <c r="AD23" s="15"/>
      <c r="AE23" s="15"/>
      <c r="AF23" s="13"/>
      <c r="AG23" s="13"/>
      <c r="AH23" s="13"/>
      <c r="AI23" s="13"/>
      <c r="AJ23" s="13"/>
      <c r="AK23" s="13"/>
      <c r="AL23" s="13"/>
      <c r="AM23" s="13"/>
      <c r="AN23" s="13"/>
      <c r="AO23" s="13"/>
      <c r="AP23" s="13"/>
      <c r="AQ23" s="13"/>
      <c r="AR23" s="13"/>
      <c r="AS23" s="13"/>
      <c r="AT23" s="13"/>
      <c r="AU23" s="7"/>
      <c r="AV23" s="8"/>
      <c r="AW23" s="2"/>
      <c r="AX23" s="2"/>
      <c r="AY23" s="8"/>
      <c r="AZ23" s="8"/>
      <c r="BA23" s="8"/>
      <c r="BB23" s="8"/>
      <c r="BC23" s="8"/>
      <c r="BD23" s="8"/>
      <c r="BE23" s="8"/>
      <c r="BF23" s="8"/>
      <c r="BG23" s="8"/>
    </row>
    <row r="24" spans="1:64" s="5" customFormat="1" ht="17.25" customHeight="1" x14ac:dyDescent="0.4">
      <c r="B24" s="16"/>
      <c r="C24" s="16"/>
      <c r="D24" s="16"/>
      <c r="E24" s="7"/>
      <c r="F24" s="44">
        <f>AV54</f>
        <v>0</v>
      </c>
      <c r="G24" s="45"/>
      <c r="H24" s="45"/>
      <c r="I24" s="45"/>
      <c r="J24" s="45"/>
      <c r="K24" s="45"/>
      <c r="L24" s="45"/>
      <c r="M24" s="45"/>
      <c r="N24" s="45"/>
      <c r="O24" s="45"/>
      <c r="P24" s="45"/>
      <c r="Q24" s="45"/>
      <c r="R24" s="45"/>
      <c r="S24" s="45"/>
      <c r="T24" s="45"/>
      <c r="U24" s="45"/>
      <c r="V24" s="46"/>
      <c r="W24" s="35" t="s">
        <v>34</v>
      </c>
      <c r="X24" s="35"/>
      <c r="Y24" s="35"/>
      <c r="Z24" s="35"/>
      <c r="AA24" s="35"/>
      <c r="AB24" s="7"/>
      <c r="AC24" s="75" t="s">
        <v>22</v>
      </c>
      <c r="AD24" s="75"/>
      <c r="AE24" s="75"/>
      <c r="AF24" s="75"/>
      <c r="AG24" s="75"/>
      <c r="AH24" s="75"/>
      <c r="AI24" s="13"/>
      <c r="AJ24" s="78"/>
      <c r="AK24" s="78"/>
      <c r="AL24" s="78"/>
      <c r="AM24" s="78"/>
      <c r="AN24" s="78"/>
      <c r="AO24" s="78"/>
      <c r="AP24" s="78"/>
      <c r="AQ24" s="78"/>
      <c r="AR24" s="78"/>
      <c r="AS24" s="78"/>
      <c r="AT24" s="78"/>
      <c r="AU24" s="78"/>
      <c r="AV24" s="78"/>
      <c r="AW24" s="78"/>
      <c r="AX24" s="78"/>
      <c r="AY24" s="8"/>
      <c r="AZ24" s="8"/>
      <c r="BA24" s="8"/>
      <c r="BB24" s="8"/>
      <c r="BC24" s="8"/>
      <c r="BD24" s="8"/>
      <c r="BE24" s="8"/>
      <c r="BF24" s="8"/>
      <c r="BG24" s="8"/>
    </row>
    <row r="25" spans="1:64" s="5" customFormat="1" ht="9" customHeight="1" x14ac:dyDescent="0.4">
      <c r="B25" s="17"/>
      <c r="C25" s="17"/>
      <c r="D25" s="17"/>
      <c r="E25" s="16"/>
      <c r="F25" s="47"/>
      <c r="G25" s="48"/>
      <c r="H25" s="48"/>
      <c r="I25" s="48"/>
      <c r="J25" s="48"/>
      <c r="K25" s="48"/>
      <c r="L25" s="48"/>
      <c r="M25" s="48"/>
      <c r="N25" s="48"/>
      <c r="O25" s="48"/>
      <c r="P25" s="48"/>
      <c r="Q25" s="48"/>
      <c r="R25" s="48"/>
      <c r="S25" s="48"/>
      <c r="T25" s="48"/>
      <c r="U25" s="48"/>
      <c r="V25" s="49"/>
      <c r="W25" s="35"/>
      <c r="X25" s="35"/>
      <c r="Y25" s="35"/>
      <c r="Z25" s="35"/>
      <c r="AA25" s="35"/>
      <c r="AC25" s="22"/>
      <c r="AD25" s="23"/>
      <c r="AE25" s="23"/>
      <c r="AF25" s="22"/>
      <c r="AG25" s="22"/>
      <c r="AH25" s="22"/>
      <c r="AJ25" s="26"/>
      <c r="AK25" s="26"/>
      <c r="AL25" s="26"/>
      <c r="AM25" s="26"/>
      <c r="AN25" s="26"/>
      <c r="AO25" s="26"/>
      <c r="AP25" s="26"/>
      <c r="AQ25" s="26"/>
      <c r="AR25" s="26"/>
      <c r="AS25" s="26"/>
      <c r="AT25" s="26"/>
      <c r="AU25" s="26"/>
      <c r="AV25" s="26"/>
      <c r="AW25" s="32"/>
      <c r="AX25" s="32"/>
      <c r="AY25" s="8"/>
      <c r="AZ25" s="8"/>
      <c r="BA25" s="8"/>
      <c r="BB25" s="8"/>
      <c r="BC25" s="8"/>
      <c r="BD25" s="8"/>
      <c r="BE25" s="8"/>
      <c r="BF25" s="8"/>
      <c r="BG25" s="8"/>
    </row>
    <row r="26" spans="1:64" s="5" customFormat="1" ht="17.25" customHeight="1" thickBot="1" x14ac:dyDescent="0.45">
      <c r="E26" s="16"/>
      <c r="F26" s="50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2"/>
      <c r="W26" s="35"/>
      <c r="X26" s="35"/>
      <c r="Y26" s="35"/>
      <c r="Z26" s="35"/>
      <c r="AA26" s="35"/>
      <c r="AC26" s="77" t="s">
        <v>23</v>
      </c>
      <c r="AD26" s="77"/>
      <c r="AE26" s="77"/>
      <c r="AF26" s="77"/>
      <c r="AG26" s="77"/>
      <c r="AH26" s="77"/>
      <c r="AI26" s="8"/>
      <c r="AJ26" s="78"/>
      <c r="AK26" s="78"/>
      <c r="AL26" s="78"/>
      <c r="AM26" s="78"/>
      <c r="AN26" s="78"/>
      <c r="AO26" s="78"/>
      <c r="AP26" s="78"/>
      <c r="AQ26" s="78"/>
      <c r="AR26" s="78"/>
      <c r="AS26" s="78"/>
      <c r="AT26" s="78"/>
      <c r="AU26" s="78"/>
      <c r="AV26" s="78"/>
      <c r="AW26" s="78"/>
      <c r="AX26" s="78"/>
      <c r="AY26" s="8"/>
      <c r="AZ26" s="8"/>
      <c r="BA26" s="8"/>
      <c r="BB26" s="8"/>
      <c r="BC26" s="8"/>
      <c r="BD26" s="8"/>
      <c r="BE26" s="8"/>
      <c r="BF26" s="8"/>
      <c r="BG26" s="8"/>
    </row>
    <row r="27" spans="1:64" s="5" customFormat="1" ht="9" customHeight="1" x14ac:dyDescent="0.4">
      <c r="D27" s="6"/>
      <c r="E27" s="6"/>
      <c r="F27" s="6"/>
      <c r="G27" s="6"/>
      <c r="H27" s="6"/>
      <c r="I27" s="6"/>
      <c r="J27" s="6"/>
      <c r="K27" s="7"/>
      <c r="L27" s="7"/>
      <c r="M27" s="7"/>
      <c r="N27" s="7"/>
      <c r="O27" s="7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24"/>
      <c r="AD27" s="23"/>
      <c r="AE27" s="23"/>
      <c r="AF27" s="24"/>
      <c r="AG27" s="24"/>
      <c r="AH27" s="24"/>
      <c r="AI27" s="6"/>
      <c r="AJ27" s="25"/>
      <c r="AK27" s="25"/>
      <c r="AL27" s="25"/>
      <c r="AM27" s="25"/>
      <c r="AN27" s="25"/>
      <c r="AO27" s="25"/>
      <c r="AP27" s="25"/>
      <c r="AQ27" s="25"/>
      <c r="AR27" s="25"/>
      <c r="AS27" s="25"/>
      <c r="AT27" s="25"/>
      <c r="AU27" s="25"/>
      <c r="AV27" s="26"/>
      <c r="AW27" s="32"/>
      <c r="AX27" s="32"/>
      <c r="AY27" s="8"/>
      <c r="AZ27" s="8"/>
      <c r="BA27" s="8"/>
      <c r="BB27" s="8"/>
      <c r="BC27" s="8"/>
      <c r="BD27" s="8"/>
      <c r="BE27" s="8"/>
      <c r="BF27" s="8"/>
      <c r="BG27" s="8"/>
    </row>
    <row r="28" spans="1:64" s="5" customFormat="1" ht="17.25" customHeight="1" x14ac:dyDescent="0.4">
      <c r="D28" s="6"/>
      <c r="E28" s="6"/>
      <c r="F28" s="6"/>
      <c r="G28" s="6"/>
      <c r="H28" s="6"/>
      <c r="I28" s="6"/>
      <c r="J28" s="6"/>
      <c r="K28" s="7"/>
      <c r="L28" s="7"/>
      <c r="M28" s="7"/>
      <c r="N28" s="7"/>
      <c r="O28" s="7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75" t="s">
        <v>24</v>
      </c>
      <c r="AD28" s="75"/>
      <c r="AE28" s="75"/>
      <c r="AF28" s="75"/>
      <c r="AG28" s="75"/>
      <c r="AH28" s="75"/>
      <c r="AI28" s="6"/>
      <c r="AJ28" s="78"/>
      <c r="AK28" s="78"/>
      <c r="AL28" s="78"/>
      <c r="AM28" s="78"/>
      <c r="AN28" s="78"/>
      <c r="AO28" s="78"/>
      <c r="AP28" s="78"/>
      <c r="AQ28" s="78"/>
      <c r="AR28" s="78"/>
      <c r="AS28" s="78"/>
      <c r="AT28" s="78"/>
      <c r="AU28" s="78"/>
      <c r="AV28" s="78"/>
      <c r="AW28" s="78"/>
      <c r="AX28" s="78"/>
      <c r="AY28" s="8"/>
      <c r="AZ28" s="8"/>
      <c r="BA28" s="8"/>
      <c r="BB28" s="8"/>
      <c r="BC28" s="8"/>
      <c r="BD28" s="6"/>
      <c r="BE28" s="6"/>
      <c r="BF28" s="6"/>
      <c r="BG28" s="6"/>
      <c r="BH28" s="18"/>
      <c r="BI28" s="18"/>
      <c r="BJ28" s="18"/>
      <c r="BK28" s="18"/>
    </row>
    <row r="29" spans="1:64" s="5" customFormat="1" ht="6" customHeight="1" x14ac:dyDescent="0.4">
      <c r="D29" s="7"/>
      <c r="E29" s="7"/>
      <c r="F29" s="19"/>
      <c r="G29" s="19"/>
      <c r="H29" s="19"/>
      <c r="I29" s="19"/>
      <c r="J29" s="19"/>
      <c r="K29" s="19"/>
      <c r="L29" s="19"/>
      <c r="M29" s="19"/>
      <c r="N29" s="19"/>
      <c r="O29" s="7"/>
      <c r="P29" s="7"/>
      <c r="Q29" s="7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5"/>
      <c r="AE29" s="15"/>
      <c r="AF29" s="19"/>
      <c r="AG29" s="19"/>
      <c r="AH29" s="7"/>
      <c r="AI29" s="7"/>
      <c r="AJ29" s="7"/>
      <c r="AK29" s="20"/>
      <c r="AL29" s="20"/>
      <c r="AM29" s="20"/>
      <c r="AN29" s="20"/>
      <c r="AO29" s="20"/>
      <c r="AP29" s="20"/>
      <c r="AQ29" s="20"/>
      <c r="AR29" s="20"/>
      <c r="AS29" s="20"/>
      <c r="AT29" s="20"/>
      <c r="AU29" s="7"/>
      <c r="AV29" s="8"/>
      <c r="AW29" s="2"/>
      <c r="AX29" s="2"/>
      <c r="AY29" s="8"/>
      <c r="AZ29" s="8"/>
      <c r="BA29" s="8"/>
      <c r="BB29" s="8"/>
      <c r="BC29" s="8"/>
      <c r="BD29" s="6"/>
      <c r="BE29" s="6"/>
      <c r="BF29" s="6"/>
      <c r="BG29" s="6"/>
      <c r="BH29" s="18"/>
      <c r="BI29" s="18"/>
      <c r="BJ29" s="18"/>
      <c r="BK29" s="18"/>
    </row>
    <row r="30" spans="1:64" s="5" customFormat="1" ht="12" customHeight="1" x14ac:dyDescent="0.4">
      <c r="D30" s="7"/>
      <c r="E30" s="7"/>
      <c r="F30" s="19"/>
      <c r="G30" s="19"/>
      <c r="H30" s="19"/>
      <c r="I30" s="19"/>
      <c r="J30" s="19"/>
      <c r="K30" s="19"/>
      <c r="L30" s="19"/>
      <c r="M30" s="19"/>
      <c r="N30" s="19"/>
      <c r="O30" s="7"/>
      <c r="P30" s="7"/>
      <c r="Q30" s="7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9"/>
      <c r="AD30" s="15"/>
      <c r="AE30" s="15"/>
      <c r="AF30" s="19"/>
      <c r="AG30" s="19"/>
      <c r="AH30" s="7"/>
      <c r="AI30" s="7"/>
      <c r="AJ30" s="7"/>
      <c r="AK30" s="20"/>
      <c r="AL30" s="20"/>
      <c r="AM30" s="20"/>
      <c r="AN30" s="20"/>
      <c r="AO30" s="20"/>
      <c r="AP30" s="20"/>
      <c r="AQ30" s="20"/>
      <c r="AR30" s="20"/>
      <c r="AS30" s="20"/>
      <c r="AT30" s="20"/>
      <c r="AU30" s="7"/>
      <c r="AV30" s="8"/>
      <c r="AW30" s="2"/>
      <c r="AX30" s="2"/>
      <c r="AY30" s="8"/>
      <c r="AZ30" s="8"/>
      <c r="BA30" s="8"/>
      <c r="BB30" s="8"/>
      <c r="BC30" s="8"/>
      <c r="BD30" s="8"/>
      <c r="BE30" s="8"/>
      <c r="BF30" s="8"/>
      <c r="BG30" s="8"/>
    </row>
    <row r="31" spans="1:64" s="5" customFormat="1" ht="12" customHeight="1" x14ac:dyDescent="0.4">
      <c r="D31" s="7"/>
      <c r="E31" s="7"/>
      <c r="F31" s="19"/>
      <c r="G31" s="19"/>
      <c r="H31" s="19"/>
      <c r="I31" s="19"/>
      <c r="J31" s="19"/>
      <c r="K31" s="19"/>
      <c r="L31" s="19"/>
      <c r="M31" s="19"/>
      <c r="N31" s="19"/>
      <c r="O31" s="7"/>
      <c r="P31" s="7"/>
      <c r="Q31" s="7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9"/>
      <c r="AD31" s="15"/>
      <c r="AE31" s="15"/>
      <c r="AF31" s="19"/>
      <c r="AG31" s="19"/>
      <c r="AH31" s="7"/>
      <c r="AI31" s="7"/>
      <c r="AJ31" s="7"/>
      <c r="AK31" s="20"/>
      <c r="AL31" s="20"/>
      <c r="AM31" s="20"/>
      <c r="AN31" s="20"/>
      <c r="AO31" s="20"/>
      <c r="AP31" s="20"/>
      <c r="AQ31" s="20"/>
      <c r="AR31" s="20"/>
      <c r="AS31" s="20"/>
      <c r="AT31" s="20"/>
      <c r="AU31" s="7"/>
      <c r="AV31" s="8"/>
      <c r="AW31" s="2"/>
      <c r="AX31" s="2"/>
      <c r="AY31" s="8"/>
      <c r="AZ31" s="8"/>
      <c r="BA31" s="8"/>
      <c r="BB31" s="8"/>
      <c r="BC31" s="8"/>
      <c r="BD31" s="8"/>
      <c r="BE31" s="8"/>
      <c r="BF31" s="8"/>
      <c r="BG31" s="8"/>
    </row>
    <row r="32" spans="1:64" s="5" customFormat="1" ht="12" customHeight="1" x14ac:dyDescent="0.4">
      <c r="A32" s="53" t="s">
        <v>37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  <c r="Y32" s="53"/>
      <c r="Z32" s="53"/>
      <c r="AA32" s="53"/>
      <c r="AB32" s="53"/>
      <c r="AC32" s="53"/>
      <c r="AD32" s="53"/>
      <c r="AE32" s="53"/>
      <c r="AF32" s="53"/>
      <c r="AG32" s="53"/>
      <c r="AH32" s="53"/>
      <c r="AI32" s="53"/>
      <c r="AJ32" s="53"/>
      <c r="AK32" s="53"/>
      <c r="AL32" s="53"/>
      <c r="AM32" s="53"/>
      <c r="AN32" s="53"/>
      <c r="AO32" s="53"/>
      <c r="AP32" s="53"/>
      <c r="AQ32" s="53"/>
      <c r="AR32" s="53"/>
      <c r="AS32" s="53"/>
      <c r="AT32" s="53"/>
      <c r="AU32" s="53"/>
      <c r="AV32" s="53"/>
      <c r="AW32" s="53"/>
      <c r="AX32" s="53"/>
      <c r="AY32" s="53"/>
      <c r="AZ32" s="53"/>
      <c r="BA32" s="53"/>
      <c r="BB32" s="53"/>
      <c r="BC32" s="53"/>
      <c r="BD32" s="53"/>
      <c r="BE32" s="8"/>
      <c r="BF32" s="8"/>
      <c r="BG32" s="8"/>
      <c r="BH32" s="8"/>
      <c r="BI32" s="8"/>
      <c r="BJ32" s="8"/>
      <c r="BK32" s="8"/>
      <c r="BL32" s="8"/>
    </row>
    <row r="33" spans="1:64" s="5" customFormat="1" ht="12" customHeight="1" x14ac:dyDescent="0.4">
      <c r="A33" s="53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53"/>
      <c r="AU33" s="53"/>
      <c r="AV33" s="53"/>
      <c r="AW33" s="53"/>
      <c r="AX33" s="53"/>
      <c r="AY33" s="53"/>
      <c r="AZ33" s="53"/>
      <c r="BA33" s="53"/>
      <c r="BB33" s="53"/>
      <c r="BC33" s="53"/>
      <c r="BD33" s="53"/>
      <c r="BE33" s="8"/>
      <c r="BF33" s="8"/>
      <c r="BG33" s="8"/>
      <c r="BH33" s="8"/>
      <c r="BI33" s="8"/>
      <c r="BJ33" s="8"/>
      <c r="BK33" s="8"/>
      <c r="BL33" s="8"/>
    </row>
    <row r="34" spans="1:64" s="5" customFormat="1" ht="4.5" customHeight="1" thickBot="1" x14ac:dyDescent="0.45">
      <c r="C34" s="8"/>
      <c r="D34" s="8"/>
      <c r="E34" s="8"/>
      <c r="F34" s="8"/>
      <c r="G34" s="8"/>
      <c r="H34" s="8"/>
      <c r="I34" s="8"/>
      <c r="J34" s="8"/>
      <c r="K34" s="8"/>
      <c r="L34" s="8"/>
      <c r="M34" s="8"/>
      <c r="N34" s="8"/>
      <c r="O34" s="8"/>
      <c r="P34" s="8"/>
      <c r="Q34" s="8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8"/>
      <c r="AL34" s="8"/>
      <c r="AM34" s="8"/>
      <c r="AN34" s="8"/>
      <c r="AO34" s="8"/>
      <c r="AP34" s="8"/>
      <c r="AQ34" s="8"/>
      <c r="AR34" s="8"/>
      <c r="AS34" s="8"/>
      <c r="AT34" s="8"/>
      <c r="AU34" s="8"/>
      <c r="AV34" s="8"/>
      <c r="AW34" s="8"/>
      <c r="AX34" s="8"/>
      <c r="AY34" s="8"/>
      <c r="AZ34" s="8"/>
      <c r="BA34" s="8"/>
      <c r="BB34" s="8"/>
      <c r="BC34" s="8"/>
      <c r="BD34" s="8"/>
      <c r="BE34" s="8"/>
      <c r="BF34" s="8"/>
      <c r="BG34" s="8"/>
      <c r="BH34" s="8"/>
      <c r="BI34" s="8"/>
      <c r="BJ34" s="8"/>
      <c r="BK34" s="8"/>
      <c r="BL34" s="8"/>
    </row>
    <row r="35" spans="1:64" s="5" customFormat="1" ht="18" customHeight="1" thickBot="1" x14ac:dyDescent="0.45">
      <c r="D35" s="125" t="s">
        <v>0</v>
      </c>
      <c r="E35" s="38"/>
      <c r="F35" s="38" t="s">
        <v>1</v>
      </c>
      <c r="G35" s="38"/>
      <c r="H35" s="38" t="s">
        <v>7</v>
      </c>
      <c r="I35" s="38"/>
      <c r="J35" s="38"/>
      <c r="K35" s="38"/>
      <c r="L35" s="38"/>
      <c r="M35" s="38"/>
      <c r="N35" s="38"/>
      <c r="O35" s="38"/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 t="s">
        <v>2</v>
      </c>
      <c r="AI35" s="38"/>
      <c r="AJ35" s="38"/>
      <c r="AK35" s="38" t="s">
        <v>3</v>
      </c>
      <c r="AL35" s="38"/>
      <c r="AM35" s="38"/>
      <c r="AN35" s="38"/>
      <c r="AO35" s="38"/>
      <c r="AP35" s="38" t="s">
        <v>4</v>
      </c>
      <c r="AQ35" s="38"/>
      <c r="AR35" s="38"/>
      <c r="AS35" s="38"/>
      <c r="AT35" s="38"/>
      <c r="AU35" s="39"/>
      <c r="AV35" s="126" t="s">
        <v>5</v>
      </c>
      <c r="AW35" s="38"/>
      <c r="AX35" s="38"/>
      <c r="AY35" s="38"/>
      <c r="AZ35" s="38"/>
      <c r="BA35" s="38"/>
      <c r="BB35" s="127"/>
    </row>
    <row r="36" spans="1:64" s="5" customFormat="1" ht="27" customHeight="1" thickTop="1" x14ac:dyDescent="0.4">
      <c r="D36" s="66"/>
      <c r="E36" s="67"/>
      <c r="F36" s="67"/>
      <c r="G36" s="67"/>
      <c r="H36" s="68"/>
      <c r="I36" s="68"/>
      <c r="J36" s="68"/>
      <c r="K36" s="68"/>
      <c r="L36" s="68"/>
      <c r="M36" s="68"/>
      <c r="N36" s="68"/>
      <c r="O36" s="68"/>
      <c r="P36" s="68"/>
      <c r="Q36" s="68"/>
      <c r="R36" s="68"/>
      <c r="S36" s="68"/>
      <c r="T36" s="68"/>
      <c r="U36" s="68"/>
      <c r="V36" s="68"/>
      <c r="W36" s="68"/>
      <c r="X36" s="68"/>
      <c r="Y36" s="68"/>
      <c r="Z36" s="68"/>
      <c r="AA36" s="68"/>
      <c r="AB36" s="68"/>
      <c r="AC36" s="68"/>
      <c r="AD36" s="68"/>
      <c r="AE36" s="68"/>
      <c r="AF36" s="68"/>
      <c r="AG36" s="68"/>
      <c r="AH36" s="67"/>
      <c r="AI36" s="67"/>
      <c r="AJ36" s="67"/>
      <c r="AK36" s="69"/>
      <c r="AL36" s="69"/>
      <c r="AM36" s="69"/>
      <c r="AN36" s="69"/>
      <c r="AO36" s="69"/>
      <c r="AP36" s="70"/>
      <c r="AQ36" s="70"/>
      <c r="AR36" s="70"/>
      <c r="AS36" s="70"/>
      <c r="AT36" s="70"/>
      <c r="AU36" s="71"/>
      <c r="AV36" s="72">
        <f>AP36*AK36</f>
        <v>0</v>
      </c>
      <c r="AW36" s="73"/>
      <c r="AX36" s="73"/>
      <c r="AY36" s="73"/>
      <c r="AZ36" s="73"/>
      <c r="BA36" s="73"/>
      <c r="BB36" s="74"/>
    </row>
    <row r="37" spans="1:64" s="5" customFormat="1" ht="27" customHeight="1" x14ac:dyDescent="0.4">
      <c r="D37" s="81"/>
      <c r="E37" s="82"/>
      <c r="F37" s="82"/>
      <c r="G37" s="82"/>
      <c r="H37" s="83"/>
      <c r="I37" s="83"/>
      <c r="J37" s="83"/>
      <c r="K37" s="83"/>
      <c r="L37" s="83"/>
      <c r="M37" s="83"/>
      <c r="N37" s="83"/>
      <c r="O37" s="83"/>
      <c r="P37" s="83"/>
      <c r="Q37" s="83"/>
      <c r="R37" s="83"/>
      <c r="S37" s="83"/>
      <c r="T37" s="83"/>
      <c r="U37" s="83"/>
      <c r="V37" s="83"/>
      <c r="W37" s="83"/>
      <c r="X37" s="83"/>
      <c r="Y37" s="83"/>
      <c r="Z37" s="83"/>
      <c r="AA37" s="83"/>
      <c r="AB37" s="83"/>
      <c r="AC37" s="83"/>
      <c r="AD37" s="83"/>
      <c r="AE37" s="83"/>
      <c r="AF37" s="83"/>
      <c r="AG37" s="83"/>
      <c r="AH37" s="82"/>
      <c r="AI37" s="82"/>
      <c r="AJ37" s="82"/>
      <c r="AK37" s="84"/>
      <c r="AL37" s="84"/>
      <c r="AM37" s="84"/>
      <c r="AN37" s="84"/>
      <c r="AO37" s="84"/>
      <c r="AP37" s="85"/>
      <c r="AQ37" s="85"/>
      <c r="AR37" s="85"/>
      <c r="AS37" s="85"/>
      <c r="AT37" s="85"/>
      <c r="AU37" s="86"/>
      <c r="AV37" s="40">
        <f>AP37*AK37</f>
        <v>0</v>
      </c>
      <c r="AW37" s="41"/>
      <c r="AX37" s="41"/>
      <c r="AY37" s="41"/>
      <c r="AZ37" s="41"/>
      <c r="BA37" s="41"/>
      <c r="BB37" s="42"/>
    </row>
    <row r="38" spans="1:64" s="5" customFormat="1" ht="27" customHeight="1" x14ac:dyDescent="0.4">
      <c r="D38" s="95"/>
      <c r="E38" s="87"/>
      <c r="F38" s="87"/>
      <c r="G38" s="87"/>
      <c r="H38" s="88"/>
      <c r="I38" s="88"/>
      <c r="J38" s="88"/>
      <c r="K38" s="88"/>
      <c r="L38" s="88"/>
      <c r="M38" s="88"/>
      <c r="N38" s="88"/>
      <c r="O38" s="88"/>
      <c r="P38" s="88"/>
      <c r="Q38" s="88"/>
      <c r="R38" s="88"/>
      <c r="S38" s="88"/>
      <c r="T38" s="88"/>
      <c r="U38" s="88"/>
      <c r="V38" s="88"/>
      <c r="W38" s="88"/>
      <c r="X38" s="88"/>
      <c r="Y38" s="88"/>
      <c r="Z38" s="88"/>
      <c r="AA38" s="88"/>
      <c r="AB38" s="88"/>
      <c r="AC38" s="88"/>
      <c r="AD38" s="88"/>
      <c r="AE38" s="88"/>
      <c r="AF38" s="88"/>
      <c r="AG38" s="88"/>
      <c r="AH38" s="87"/>
      <c r="AI38" s="87"/>
      <c r="AJ38" s="87"/>
      <c r="AK38" s="89"/>
      <c r="AL38" s="89"/>
      <c r="AM38" s="89"/>
      <c r="AN38" s="89"/>
      <c r="AO38" s="89"/>
      <c r="AP38" s="90"/>
      <c r="AQ38" s="90"/>
      <c r="AR38" s="90"/>
      <c r="AS38" s="90"/>
      <c r="AT38" s="90"/>
      <c r="AU38" s="91"/>
      <c r="AV38" s="72">
        <f>AP38*AK38</f>
        <v>0</v>
      </c>
      <c r="AW38" s="73"/>
      <c r="AX38" s="73"/>
      <c r="AY38" s="73"/>
      <c r="AZ38" s="73"/>
      <c r="BA38" s="73"/>
      <c r="BB38" s="74"/>
    </row>
    <row r="39" spans="1:64" s="5" customFormat="1" ht="27" customHeight="1" x14ac:dyDescent="0.4">
      <c r="D39" s="81"/>
      <c r="E39" s="82"/>
      <c r="F39" s="82"/>
      <c r="G39" s="82"/>
      <c r="H39" s="83"/>
      <c r="I39" s="83"/>
      <c r="J39" s="83"/>
      <c r="K39" s="83"/>
      <c r="L39" s="83"/>
      <c r="M39" s="83"/>
      <c r="N39" s="83"/>
      <c r="O39" s="83"/>
      <c r="P39" s="83"/>
      <c r="Q39" s="83"/>
      <c r="R39" s="83"/>
      <c r="S39" s="83"/>
      <c r="T39" s="83"/>
      <c r="U39" s="83"/>
      <c r="V39" s="83"/>
      <c r="W39" s="83"/>
      <c r="X39" s="83"/>
      <c r="Y39" s="83"/>
      <c r="Z39" s="83"/>
      <c r="AA39" s="83"/>
      <c r="AB39" s="83"/>
      <c r="AC39" s="83"/>
      <c r="AD39" s="83"/>
      <c r="AE39" s="83"/>
      <c r="AF39" s="83"/>
      <c r="AG39" s="83"/>
      <c r="AH39" s="82"/>
      <c r="AI39" s="82"/>
      <c r="AJ39" s="82"/>
      <c r="AK39" s="84"/>
      <c r="AL39" s="84"/>
      <c r="AM39" s="84"/>
      <c r="AN39" s="84"/>
      <c r="AO39" s="84"/>
      <c r="AP39" s="85"/>
      <c r="AQ39" s="85"/>
      <c r="AR39" s="85"/>
      <c r="AS39" s="85"/>
      <c r="AT39" s="85"/>
      <c r="AU39" s="86"/>
      <c r="AV39" s="40">
        <f>AP39*AK39</f>
        <v>0</v>
      </c>
      <c r="AW39" s="41"/>
      <c r="AX39" s="41"/>
      <c r="AY39" s="41"/>
      <c r="AZ39" s="41"/>
      <c r="BA39" s="41"/>
      <c r="BB39" s="42"/>
    </row>
    <row r="40" spans="1:64" s="5" customFormat="1" ht="27" customHeight="1" x14ac:dyDescent="0.4">
      <c r="D40" s="95"/>
      <c r="E40" s="87"/>
      <c r="F40" s="87"/>
      <c r="G40" s="87"/>
      <c r="H40" s="88"/>
      <c r="I40" s="88"/>
      <c r="J40" s="88"/>
      <c r="K40" s="88"/>
      <c r="L40" s="88"/>
      <c r="M40" s="88"/>
      <c r="N40" s="88"/>
      <c r="O40" s="88"/>
      <c r="P40" s="88"/>
      <c r="Q40" s="88"/>
      <c r="R40" s="88"/>
      <c r="S40" s="88"/>
      <c r="T40" s="88"/>
      <c r="U40" s="88"/>
      <c r="V40" s="88"/>
      <c r="W40" s="88"/>
      <c r="X40" s="88"/>
      <c r="Y40" s="88"/>
      <c r="Z40" s="88"/>
      <c r="AA40" s="88"/>
      <c r="AB40" s="88"/>
      <c r="AC40" s="88"/>
      <c r="AD40" s="88"/>
      <c r="AE40" s="88"/>
      <c r="AF40" s="88"/>
      <c r="AG40" s="88"/>
      <c r="AH40" s="87"/>
      <c r="AI40" s="87"/>
      <c r="AJ40" s="87"/>
      <c r="AK40" s="89"/>
      <c r="AL40" s="89"/>
      <c r="AM40" s="89"/>
      <c r="AN40" s="89"/>
      <c r="AO40" s="89"/>
      <c r="AP40" s="90"/>
      <c r="AQ40" s="90"/>
      <c r="AR40" s="90"/>
      <c r="AS40" s="90"/>
      <c r="AT40" s="90"/>
      <c r="AU40" s="91"/>
      <c r="AV40" s="72">
        <f t="shared" ref="AV40:AV51" si="0">AP40*AK40</f>
        <v>0</v>
      </c>
      <c r="AW40" s="73"/>
      <c r="AX40" s="73"/>
      <c r="AY40" s="73"/>
      <c r="AZ40" s="73"/>
      <c r="BA40" s="73"/>
      <c r="BB40" s="74"/>
    </row>
    <row r="41" spans="1:64" s="5" customFormat="1" ht="27" customHeight="1" x14ac:dyDescent="0.4">
      <c r="D41" s="81"/>
      <c r="E41" s="82"/>
      <c r="F41" s="82"/>
      <c r="G41" s="82"/>
      <c r="H41" s="83"/>
      <c r="I41" s="83"/>
      <c r="J41" s="83"/>
      <c r="K41" s="83"/>
      <c r="L41" s="83"/>
      <c r="M41" s="83"/>
      <c r="N41" s="83"/>
      <c r="O41" s="83"/>
      <c r="P41" s="83"/>
      <c r="Q41" s="83"/>
      <c r="R41" s="83"/>
      <c r="S41" s="83"/>
      <c r="T41" s="83"/>
      <c r="U41" s="83"/>
      <c r="V41" s="83"/>
      <c r="W41" s="83"/>
      <c r="X41" s="83"/>
      <c r="Y41" s="83"/>
      <c r="Z41" s="83"/>
      <c r="AA41" s="83"/>
      <c r="AB41" s="83"/>
      <c r="AC41" s="83"/>
      <c r="AD41" s="83"/>
      <c r="AE41" s="83"/>
      <c r="AF41" s="83"/>
      <c r="AG41" s="83"/>
      <c r="AH41" s="82"/>
      <c r="AI41" s="82"/>
      <c r="AJ41" s="82"/>
      <c r="AK41" s="84"/>
      <c r="AL41" s="84"/>
      <c r="AM41" s="84"/>
      <c r="AN41" s="84"/>
      <c r="AO41" s="84"/>
      <c r="AP41" s="85"/>
      <c r="AQ41" s="85"/>
      <c r="AR41" s="85"/>
      <c r="AS41" s="85"/>
      <c r="AT41" s="85"/>
      <c r="AU41" s="86"/>
      <c r="AV41" s="40">
        <f t="shared" si="0"/>
        <v>0</v>
      </c>
      <c r="AW41" s="41"/>
      <c r="AX41" s="41"/>
      <c r="AY41" s="41"/>
      <c r="AZ41" s="41"/>
      <c r="BA41" s="41"/>
      <c r="BB41" s="42"/>
    </row>
    <row r="42" spans="1:64" s="5" customFormat="1" ht="27" customHeight="1" x14ac:dyDescent="0.4">
      <c r="D42" s="95"/>
      <c r="E42" s="87"/>
      <c r="F42" s="87"/>
      <c r="G42" s="87"/>
      <c r="H42" s="88"/>
      <c r="I42" s="88"/>
      <c r="J42" s="88"/>
      <c r="K42" s="88"/>
      <c r="L42" s="88"/>
      <c r="M42" s="88"/>
      <c r="N42" s="88"/>
      <c r="O42" s="88"/>
      <c r="P42" s="88"/>
      <c r="Q42" s="88"/>
      <c r="R42" s="88"/>
      <c r="S42" s="88"/>
      <c r="T42" s="88"/>
      <c r="U42" s="88"/>
      <c r="V42" s="88"/>
      <c r="W42" s="88"/>
      <c r="X42" s="88"/>
      <c r="Y42" s="88"/>
      <c r="Z42" s="88"/>
      <c r="AA42" s="88"/>
      <c r="AB42" s="88"/>
      <c r="AC42" s="88"/>
      <c r="AD42" s="88"/>
      <c r="AE42" s="88"/>
      <c r="AF42" s="88"/>
      <c r="AG42" s="88"/>
      <c r="AH42" s="87"/>
      <c r="AI42" s="87"/>
      <c r="AJ42" s="87"/>
      <c r="AK42" s="89"/>
      <c r="AL42" s="89"/>
      <c r="AM42" s="89"/>
      <c r="AN42" s="89"/>
      <c r="AO42" s="89"/>
      <c r="AP42" s="90"/>
      <c r="AQ42" s="90"/>
      <c r="AR42" s="90"/>
      <c r="AS42" s="90"/>
      <c r="AT42" s="90"/>
      <c r="AU42" s="91"/>
      <c r="AV42" s="72">
        <f t="shared" si="0"/>
        <v>0</v>
      </c>
      <c r="AW42" s="73"/>
      <c r="AX42" s="73"/>
      <c r="AY42" s="73"/>
      <c r="AZ42" s="73"/>
      <c r="BA42" s="73"/>
      <c r="BB42" s="74"/>
    </row>
    <row r="43" spans="1:64" s="5" customFormat="1" ht="27" customHeight="1" x14ac:dyDescent="0.4">
      <c r="D43" s="81"/>
      <c r="E43" s="82"/>
      <c r="F43" s="82"/>
      <c r="G43" s="82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/>
      <c r="AB43" s="83"/>
      <c r="AC43" s="83"/>
      <c r="AD43" s="83"/>
      <c r="AE43" s="83"/>
      <c r="AF43" s="83"/>
      <c r="AG43" s="83"/>
      <c r="AH43" s="82"/>
      <c r="AI43" s="82"/>
      <c r="AJ43" s="82"/>
      <c r="AK43" s="84"/>
      <c r="AL43" s="84"/>
      <c r="AM43" s="84"/>
      <c r="AN43" s="84"/>
      <c r="AO43" s="84"/>
      <c r="AP43" s="85"/>
      <c r="AQ43" s="85"/>
      <c r="AR43" s="85"/>
      <c r="AS43" s="85"/>
      <c r="AT43" s="85"/>
      <c r="AU43" s="86"/>
      <c r="AV43" s="40">
        <f t="shared" si="0"/>
        <v>0</v>
      </c>
      <c r="AW43" s="41"/>
      <c r="AX43" s="41"/>
      <c r="AY43" s="41"/>
      <c r="AZ43" s="41"/>
      <c r="BA43" s="41"/>
      <c r="BB43" s="42"/>
    </row>
    <row r="44" spans="1:64" s="5" customFormat="1" ht="27" customHeight="1" x14ac:dyDescent="0.4">
      <c r="D44" s="95"/>
      <c r="E44" s="87"/>
      <c r="F44" s="87"/>
      <c r="G44" s="87"/>
      <c r="H44" s="88"/>
      <c r="I44" s="88"/>
      <c r="J44" s="88"/>
      <c r="K44" s="88"/>
      <c r="L44" s="88"/>
      <c r="M44" s="88"/>
      <c r="N44" s="88"/>
      <c r="O44" s="88"/>
      <c r="P44" s="88"/>
      <c r="Q44" s="88"/>
      <c r="R44" s="88"/>
      <c r="S44" s="88"/>
      <c r="T44" s="88"/>
      <c r="U44" s="88"/>
      <c r="V44" s="88"/>
      <c r="W44" s="88"/>
      <c r="X44" s="88"/>
      <c r="Y44" s="88"/>
      <c r="Z44" s="88"/>
      <c r="AA44" s="88"/>
      <c r="AB44" s="88"/>
      <c r="AC44" s="88"/>
      <c r="AD44" s="88"/>
      <c r="AE44" s="88"/>
      <c r="AF44" s="88"/>
      <c r="AG44" s="88"/>
      <c r="AH44" s="87"/>
      <c r="AI44" s="87"/>
      <c r="AJ44" s="87"/>
      <c r="AK44" s="89"/>
      <c r="AL44" s="89"/>
      <c r="AM44" s="89"/>
      <c r="AN44" s="89"/>
      <c r="AO44" s="89"/>
      <c r="AP44" s="90"/>
      <c r="AQ44" s="90"/>
      <c r="AR44" s="90"/>
      <c r="AS44" s="90"/>
      <c r="AT44" s="90"/>
      <c r="AU44" s="91"/>
      <c r="AV44" s="72">
        <f t="shared" si="0"/>
        <v>0</v>
      </c>
      <c r="AW44" s="73"/>
      <c r="AX44" s="73"/>
      <c r="AY44" s="73"/>
      <c r="AZ44" s="73"/>
      <c r="BA44" s="73"/>
      <c r="BB44" s="74"/>
    </row>
    <row r="45" spans="1:64" s="5" customFormat="1" ht="27" customHeight="1" x14ac:dyDescent="0.4">
      <c r="D45" s="81"/>
      <c r="E45" s="82"/>
      <c r="F45" s="82"/>
      <c r="G45" s="82"/>
      <c r="H45" s="83"/>
      <c r="I45" s="83"/>
      <c r="J45" s="83"/>
      <c r="K45" s="83"/>
      <c r="L45" s="83"/>
      <c r="M45" s="83"/>
      <c r="N45" s="83"/>
      <c r="O45" s="83"/>
      <c r="P45" s="83"/>
      <c r="Q45" s="83"/>
      <c r="R45" s="83"/>
      <c r="S45" s="83"/>
      <c r="T45" s="83"/>
      <c r="U45" s="83"/>
      <c r="V45" s="83"/>
      <c r="W45" s="83"/>
      <c r="X45" s="83"/>
      <c r="Y45" s="83"/>
      <c r="Z45" s="83"/>
      <c r="AA45" s="83"/>
      <c r="AB45" s="83"/>
      <c r="AC45" s="83"/>
      <c r="AD45" s="83"/>
      <c r="AE45" s="83"/>
      <c r="AF45" s="83"/>
      <c r="AG45" s="83"/>
      <c r="AH45" s="82"/>
      <c r="AI45" s="82"/>
      <c r="AJ45" s="82"/>
      <c r="AK45" s="84"/>
      <c r="AL45" s="84"/>
      <c r="AM45" s="84"/>
      <c r="AN45" s="84"/>
      <c r="AO45" s="84"/>
      <c r="AP45" s="85"/>
      <c r="AQ45" s="85"/>
      <c r="AR45" s="85"/>
      <c r="AS45" s="85"/>
      <c r="AT45" s="85"/>
      <c r="AU45" s="86"/>
      <c r="AV45" s="40">
        <f t="shared" si="0"/>
        <v>0</v>
      </c>
      <c r="AW45" s="41"/>
      <c r="AX45" s="41"/>
      <c r="AY45" s="41"/>
      <c r="AZ45" s="41"/>
      <c r="BA45" s="41"/>
      <c r="BB45" s="42"/>
    </row>
    <row r="46" spans="1:64" s="5" customFormat="1" ht="27" customHeight="1" x14ac:dyDescent="0.4">
      <c r="D46" s="95"/>
      <c r="E46" s="87"/>
      <c r="F46" s="87"/>
      <c r="G46" s="87"/>
      <c r="H46" s="88"/>
      <c r="I46" s="88"/>
      <c r="J46" s="88"/>
      <c r="K46" s="88"/>
      <c r="L46" s="88"/>
      <c r="M46" s="88"/>
      <c r="N46" s="88"/>
      <c r="O46" s="88"/>
      <c r="P46" s="88"/>
      <c r="Q46" s="88"/>
      <c r="R46" s="88"/>
      <c r="S46" s="88"/>
      <c r="T46" s="88"/>
      <c r="U46" s="88"/>
      <c r="V46" s="88"/>
      <c r="W46" s="88"/>
      <c r="X46" s="88"/>
      <c r="Y46" s="88"/>
      <c r="Z46" s="88"/>
      <c r="AA46" s="88"/>
      <c r="AB46" s="88"/>
      <c r="AC46" s="88"/>
      <c r="AD46" s="88"/>
      <c r="AE46" s="88"/>
      <c r="AF46" s="88"/>
      <c r="AG46" s="88"/>
      <c r="AH46" s="87"/>
      <c r="AI46" s="87"/>
      <c r="AJ46" s="87"/>
      <c r="AK46" s="89"/>
      <c r="AL46" s="89"/>
      <c r="AM46" s="89"/>
      <c r="AN46" s="89"/>
      <c r="AO46" s="89"/>
      <c r="AP46" s="90"/>
      <c r="AQ46" s="90"/>
      <c r="AR46" s="90"/>
      <c r="AS46" s="90"/>
      <c r="AT46" s="90"/>
      <c r="AU46" s="91"/>
      <c r="AV46" s="72">
        <f t="shared" si="0"/>
        <v>0</v>
      </c>
      <c r="AW46" s="73"/>
      <c r="AX46" s="73"/>
      <c r="AY46" s="73"/>
      <c r="AZ46" s="73"/>
      <c r="BA46" s="73"/>
      <c r="BB46" s="74"/>
    </row>
    <row r="47" spans="1:64" s="5" customFormat="1" ht="27" customHeight="1" x14ac:dyDescent="0.4">
      <c r="D47" s="81"/>
      <c r="E47" s="82"/>
      <c r="F47" s="82"/>
      <c r="G47" s="82"/>
      <c r="H47" s="83"/>
      <c r="I47" s="83"/>
      <c r="J47" s="83"/>
      <c r="K47" s="83"/>
      <c r="L47" s="83"/>
      <c r="M47" s="83"/>
      <c r="N47" s="83"/>
      <c r="O47" s="83"/>
      <c r="P47" s="83"/>
      <c r="Q47" s="83"/>
      <c r="R47" s="83"/>
      <c r="S47" s="83"/>
      <c r="T47" s="83"/>
      <c r="U47" s="83"/>
      <c r="V47" s="83"/>
      <c r="W47" s="83"/>
      <c r="X47" s="83"/>
      <c r="Y47" s="83"/>
      <c r="Z47" s="83"/>
      <c r="AA47" s="83"/>
      <c r="AB47" s="83"/>
      <c r="AC47" s="83"/>
      <c r="AD47" s="83"/>
      <c r="AE47" s="83"/>
      <c r="AF47" s="83"/>
      <c r="AG47" s="83"/>
      <c r="AH47" s="82"/>
      <c r="AI47" s="82"/>
      <c r="AJ47" s="82"/>
      <c r="AK47" s="84"/>
      <c r="AL47" s="84"/>
      <c r="AM47" s="84"/>
      <c r="AN47" s="84"/>
      <c r="AO47" s="84"/>
      <c r="AP47" s="85"/>
      <c r="AQ47" s="85"/>
      <c r="AR47" s="85"/>
      <c r="AS47" s="85"/>
      <c r="AT47" s="85"/>
      <c r="AU47" s="86"/>
      <c r="AV47" s="40">
        <f t="shared" si="0"/>
        <v>0</v>
      </c>
      <c r="AW47" s="41"/>
      <c r="AX47" s="41"/>
      <c r="AY47" s="41"/>
      <c r="AZ47" s="41"/>
      <c r="BA47" s="41"/>
      <c r="BB47" s="42"/>
    </row>
    <row r="48" spans="1:64" s="5" customFormat="1" ht="27" customHeight="1" x14ac:dyDescent="0.4">
      <c r="D48" s="95"/>
      <c r="E48" s="87"/>
      <c r="F48" s="87"/>
      <c r="G48" s="87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8"/>
      <c r="AC48" s="88"/>
      <c r="AD48" s="88"/>
      <c r="AE48" s="88"/>
      <c r="AF48" s="88"/>
      <c r="AG48" s="88"/>
      <c r="AH48" s="87"/>
      <c r="AI48" s="87"/>
      <c r="AJ48" s="87"/>
      <c r="AK48" s="89"/>
      <c r="AL48" s="89"/>
      <c r="AM48" s="89"/>
      <c r="AN48" s="89"/>
      <c r="AO48" s="89"/>
      <c r="AP48" s="90"/>
      <c r="AQ48" s="90"/>
      <c r="AR48" s="90"/>
      <c r="AS48" s="90"/>
      <c r="AT48" s="90"/>
      <c r="AU48" s="91"/>
      <c r="AV48" s="72">
        <f t="shared" si="0"/>
        <v>0</v>
      </c>
      <c r="AW48" s="73"/>
      <c r="AX48" s="73"/>
      <c r="AY48" s="73"/>
      <c r="AZ48" s="73"/>
      <c r="BA48" s="73"/>
      <c r="BB48" s="74"/>
    </row>
    <row r="49" spans="4:54" s="5" customFormat="1" ht="27" customHeight="1" x14ac:dyDescent="0.4">
      <c r="D49" s="81"/>
      <c r="E49" s="82"/>
      <c r="F49" s="82"/>
      <c r="G49" s="82"/>
      <c r="H49" s="83"/>
      <c r="I49" s="83"/>
      <c r="J49" s="83"/>
      <c r="K49" s="83"/>
      <c r="L49" s="83"/>
      <c r="M49" s="83"/>
      <c r="N49" s="83"/>
      <c r="O49" s="83"/>
      <c r="P49" s="83"/>
      <c r="Q49" s="83"/>
      <c r="R49" s="83"/>
      <c r="S49" s="83"/>
      <c r="T49" s="83"/>
      <c r="U49" s="83"/>
      <c r="V49" s="83"/>
      <c r="W49" s="83"/>
      <c r="X49" s="83"/>
      <c r="Y49" s="83"/>
      <c r="Z49" s="83"/>
      <c r="AA49" s="83"/>
      <c r="AB49" s="83"/>
      <c r="AC49" s="83"/>
      <c r="AD49" s="83"/>
      <c r="AE49" s="83"/>
      <c r="AF49" s="83"/>
      <c r="AG49" s="83"/>
      <c r="AH49" s="82"/>
      <c r="AI49" s="82"/>
      <c r="AJ49" s="82"/>
      <c r="AK49" s="84"/>
      <c r="AL49" s="84"/>
      <c r="AM49" s="84"/>
      <c r="AN49" s="84"/>
      <c r="AO49" s="84"/>
      <c r="AP49" s="85"/>
      <c r="AQ49" s="85"/>
      <c r="AR49" s="85"/>
      <c r="AS49" s="85"/>
      <c r="AT49" s="85"/>
      <c r="AU49" s="86"/>
      <c r="AV49" s="40">
        <f t="shared" si="0"/>
        <v>0</v>
      </c>
      <c r="AW49" s="41"/>
      <c r="AX49" s="41"/>
      <c r="AY49" s="41"/>
      <c r="AZ49" s="41"/>
      <c r="BA49" s="41"/>
      <c r="BB49" s="42"/>
    </row>
    <row r="50" spans="4:54" s="5" customFormat="1" ht="27" customHeight="1" x14ac:dyDescent="0.4">
      <c r="D50" s="95"/>
      <c r="E50" s="87"/>
      <c r="F50" s="87"/>
      <c r="G50" s="87"/>
      <c r="H50" s="88"/>
      <c r="I50" s="88"/>
      <c r="J50" s="88"/>
      <c r="K50" s="88"/>
      <c r="L50" s="88"/>
      <c r="M50" s="88"/>
      <c r="N50" s="88"/>
      <c r="O50" s="88"/>
      <c r="P50" s="88"/>
      <c r="Q50" s="88"/>
      <c r="R50" s="88"/>
      <c r="S50" s="88"/>
      <c r="T50" s="88"/>
      <c r="U50" s="88"/>
      <c r="V50" s="88"/>
      <c r="W50" s="88"/>
      <c r="X50" s="88"/>
      <c r="Y50" s="88"/>
      <c r="Z50" s="88"/>
      <c r="AA50" s="88"/>
      <c r="AB50" s="88"/>
      <c r="AC50" s="88"/>
      <c r="AD50" s="88"/>
      <c r="AE50" s="88"/>
      <c r="AF50" s="88"/>
      <c r="AG50" s="88"/>
      <c r="AH50" s="87"/>
      <c r="AI50" s="87"/>
      <c r="AJ50" s="87"/>
      <c r="AK50" s="89"/>
      <c r="AL50" s="89"/>
      <c r="AM50" s="89"/>
      <c r="AN50" s="89"/>
      <c r="AO50" s="89"/>
      <c r="AP50" s="90"/>
      <c r="AQ50" s="90"/>
      <c r="AR50" s="90"/>
      <c r="AS50" s="90"/>
      <c r="AT50" s="90"/>
      <c r="AU50" s="91"/>
      <c r="AV50" s="72">
        <f t="shared" si="0"/>
        <v>0</v>
      </c>
      <c r="AW50" s="73"/>
      <c r="AX50" s="73"/>
      <c r="AY50" s="73"/>
      <c r="AZ50" s="73"/>
      <c r="BA50" s="73"/>
      <c r="BB50" s="74"/>
    </row>
    <row r="51" spans="4:54" s="5" customFormat="1" ht="27" customHeight="1" thickBot="1" x14ac:dyDescent="0.45">
      <c r="D51" s="81"/>
      <c r="E51" s="82"/>
      <c r="F51" s="82"/>
      <c r="G51" s="82"/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2"/>
      <c r="AI51" s="82"/>
      <c r="AJ51" s="82"/>
      <c r="AK51" s="84"/>
      <c r="AL51" s="84"/>
      <c r="AM51" s="84"/>
      <c r="AN51" s="84"/>
      <c r="AO51" s="84"/>
      <c r="AP51" s="85"/>
      <c r="AQ51" s="85"/>
      <c r="AR51" s="85"/>
      <c r="AS51" s="85"/>
      <c r="AT51" s="85"/>
      <c r="AU51" s="86"/>
      <c r="AV51" s="40">
        <f t="shared" si="0"/>
        <v>0</v>
      </c>
      <c r="AW51" s="41"/>
      <c r="AX51" s="41"/>
      <c r="AY51" s="41"/>
      <c r="AZ51" s="41"/>
      <c r="BA51" s="41"/>
      <c r="BB51" s="42"/>
    </row>
    <row r="52" spans="4:54" s="5" customFormat="1" ht="27" customHeight="1" x14ac:dyDescent="0.4">
      <c r="D52" s="97" t="s">
        <v>8</v>
      </c>
      <c r="E52" s="98"/>
      <c r="F52" s="98"/>
      <c r="G52" s="98"/>
      <c r="H52" s="98"/>
      <c r="I52" s="98"/>
      <c r="J52" s="98"/>
      <c r="K52" s="98"/>
      <c r="L52" s="98"/>
      <c r="M52" s="98"/>
      <c r="N52" s="98"/>
      <c r="O52" s="98"/>
      <c r="P52" s="98"/>
      <c r="Q52" s="98"/>
      <c r="R52" s="98"/>
      <c r="S52" s="98"/>
      <c r="T52" s="98"/>
      <c r="U52" s="98"/>
      <c r="V52" s="98"/>
      <c r="W52" s="98"/>
      <c r="X52" s="98"/>
      <c r="Y52" s="98"/>
      <c r="Z52" s="98"/>
      <c r="AA52" s="98"/>
      <c r="AB52" s="98"/>
      <c r="AC52" s="98"/>
      <c r="AD52" s="98"/>
      <c r="AE52" s="98"/>
      <c r="AF52" s="98"/>
      <c r="AG52" s="98"/>
      <c r="AH52" s="98"/>
      <c r="AI52" s="98"/>
      <c r="AJ52" s="98"/>
      <c r="AK52" s="98"/>
      <c r="AL52" s="98"/>
      <c r="AM52" s="98"/>
      <c r="AN52" s="98"/>
      <c r="AO52" s="98"/>
      <c r="AP52" s="98"/>
      <c r="AQ52" s="98"/>
      <c r="AR52" s="98"/>
      <c r="AS52" s="98"/>
      <c r="AT52" s="98"/>
      <c r="AU52" s="99"/>
      <c r="AV52" s="107">
        <f>SUM(AV36:BB51)</f>
        <v>0</v>
      </c>
      <c r="AW52" s="108"/>
      <c r="AX52" s="108"/>
      <c r="AY52" s="108"/>
      <c r="AZ52" s="108"/>
      <c r="BA52" s="108"/>
      <c r="BB52" s="109"/>
    </row>
    <row r="53" spans="4:54" s="5" customFormat="1" ht="27" customHeight="1" x14ac:dyDescent="0.4">
      <c r="D53" s="100" t="s">
        <v>41</v>
      </c>
      <c r="E53" s="101"/>
      <c r="F53" s="101"/>
      <c r="G53" s="101"/>
      <c r="H53" s="101"/>
      <c r="I53" s="101"/>
      <c r="J53" s="101"/>
      <c r="K53" s="101"/>
      <c r="L53" s="101"/>
      <c r="M53" s="101"/>
      <c r="N53" s="101"/>
      <c r="O53" s="101"/>
      <c r="P53" s="101"/>
      <c r="Q53" s="101"/>
      <c r="R53" s="101"/>
      <c r="S53" s="101"/>
      <c r="T53" s="101"/>
      <c r="U53" s="101"/>
      <c r="V53" s="101"/>
      <c r="W53" s="101"/>
      <c r="X53" s="101"/>
      <c r="Y53" s="101"/>
      <c r="Z53" s="101"/>
      <c r="AA53" s="101"/>
      <c r="AB53" s="101"/>
      <c r="AC53" s="101"/>
      <c r="AD53" s="101"/>
      <c r="AE53" s="101"/>
      <c r="AF53" s="101"/>
      <c r="AG53" s="101"/>
      <c r="AH53" s="101"/>
      <c r="AI53" s="101"/>
      <c r="AJ53" s="101"/>
      <c r="AK53" s="101"/>
      <c r="AL53" s="101"/>
      <c r="AM53" s="101"/>
      <c r="AN53" s="101"/>
      <c r="AO53" s="101"/>
      <c r="AP53" s="101"/>
      <c r="AQ53" s="101"/>
      <c r="AR53" s="101"/>
      <c r="AS53" s="101"/>
      <c r="AT53" s="101"/>
      <c r="AU53" s="102"/>
      <c r="AV53" s="110">
        <f>AV52*0.1</f>
        <v>0</v>
      </c>
      <c r="AW53" s="111"/>
      <c r="AX53" s="111"/>
      <c r="AY53" s="111"/>
      <c r="AZ53" s="111"/>
      <c r="BA53" s="111"/>
      <c r="BB53" s="112"/>
    </row>
    <row r="54" spans="4:54" s="5" customFormat="1" ht="27" customHeight="1" thickBot="1" x14ac:dyDescent="0.45">
      <c r="D54" s="103" t="s">
        <v>9</v>
      </c>
      <c r="E54" s="104"/>
      <c r="F54" s="104"/>
      <c r="G54" s="104"/>
      <c r="H54" s="104"/>
      <c r="I54" s="104"/>
      <c r="J54" s="104"/>
      <c r="K54" s="104"/>
      <c r="L54" s="104"/>
      <c r="M54" s="104"/>
      <c r="N54" s="104"/>
      <c r="O54" s="104"/>
      <c r="P54" s="104"/>
      <c r="Q54" s="104"/>
      <c r="R54" s="104"/>
      <c r="S54" s="104"/>
      <c r="T54" s="104"/>
      <c r="U54" s="104"/>
      <c r="V54" s="104"/>
      <c r="W54" s="104"/>
      <c r="X54" s="104"/>
      <c r="Y54" s="104"/>
      <c r="Z54" s="104"/>
      <c r="AA54" s="104"/>
      <c r="AB54" s="104"/>
      <c r="AC54" s="104"/>
      <c r="AD54" s="104"/>
      <c r="AE54" s="104"/>
      <c r="AF54" s="104"/>
      <c r="AG54" s="104"/>
      <c r="AH54" s="104"/>
      <c r="AI54" s="104"/>
      <c r="AJ54" s="104"/>
      <c r="AK54" s="104"/>
      <c r="AL54" s="104"/>
      <c r="AM54" s="104"/>
      <c r="AN54" s="104"/>
      <c r="AO54" s="104"/>
      <c r="AP54" s="104"/>
      <c r="AQ54" s="104"/>
      <c r="AR54" s="104"/>
      <c r="AS54" s="104"/>
      <c r="AT54" s="104"/>
      <c r="AU54" s="105"/>
      <c r="AV54" s="113">
        <f>AV52+AV53</f>
        <v>0</v>
      </c>
      <c r="AW54" s="114"/>
      <c r="AX54" s="114"/>
      <c r="AY54" s="114"/>
      <c r="AZ54" s="114"/>
      <c r="BA54" s="114"/>
      <c r="BB54" s="115"/>
    </row>
    <row r="55" spans="4:54" ht="27" customHeight="1" x14ac:dyDescent="0.4">
      <c r="D55" s="106"/>
      <c r="E55" s="106"/>
      <c r="F55" s="106"/>
      <c r="G55" s="106"/>
      <c r="H55" s="106"/>
      <c r="I55" s="106"/>
      <c r="J55" s="106"/>
      <c r="K55" s="106"/>
      <c r="L55" s="106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  <c r="AS55" s="106"/>
      <c r="AT55" s="106"/>
      <c r="AU55" s="106"/>
      <c r="AV55" s="106"/>
      <c r="AW55" s="106"/>
      <c r="AX55" s="106"/>
      <c r="AY55" s="106"/>
      <c r="AZ55" s="106"/>
      <c r="BA55" s="106"/>
      <c r="BB55" s="106"/>
    </row>
    <row r="56" spans="4:54" ht="27" customHeight="1" x14ac:dyDescent="0.4"/>
    <row r="73" spans="2:10" x14ac:dyDescent="0.4">
      <c r="B73" s="96"/>
      <c r="C73" s="96"/>
      <c r="D73" s="96"/>
      <c r="E73" s="96"/>
      <c r="F73" s="96"/>
      <c r="G73" s="96"/>
      <c r="H73" s="96"/>
      <c r="I73" s="96"/>
      <c r="J73" s="96"/>
    </row>
    <row r="74" spans="2:10" ht="13.5" customHeight="1" x14ac:dyDescent="0.4">
      <c r="B74" s="96"/>
      <c r="C74" s="96"/>
      <c r="D74" s="96"/>
      <c r="E74" s="96"/>
      <c r="F74" s="96"/>
      <c r="G74" s="96"/>
      <c r="H74" s="96"/>
      <c r="I74" s="96"/>
      <c r="J74" s="96"/>
    </row>
    <row r="75" spans="2:10" ht="13.5" customHeight="1" x14ac:dyDescent="0.4">
      <c r="B75" s="96"/>
      <c r="C75" s="96"/>
      <c r="D75" s="96"/>
      <c r="E75" s="96"/>
      <c r="F75" s="96"/>
      <c r="G75" s="96"/>
      <c r="H75" s="96"/>
      <c r="I75" s="96"/>
      <c r="J75" s="96"/>
    </row>
    <row r="76" spans="2:10" ht="13.5" customHeight="1" x14ac:dyDescent="0.4">
      <c r="B76" s="96"/>
      <c r="C76" s="96"/>
      <c r="D76" s="96"/>
      <c r="E76" s="96"/>
      <c r="F76" s="96"/>
      <c r="G76" s="96"/>
      <c r="H76" s="96"/>
      <c r="I76" s="96"/>
      <c r="J76" s="96"/>
    </row>
    <row r="77" spans="2:10" ht="13.5" customHeight="1" x14ac:dyDescent="0.4">
      <c r="B77" s="96"/>
      <c r="C77" s="96"/>
      <c r="D77" s="96"/>
      <c r="E77" s="96"/>
      <c r="F77" s="96"/>
      <c r="G77" s="96"/>
      <c r="H77" s="96"/>
      <c r="I77" s="96"/>
      <c r="J77" s="96"/>
    </row>
    <row r="78" spans="2:10" x14ac:dyDescent="0.4">
      <c r="B78" s="96"/>
      <c r="C78" s="96"/>
      <c r="D78" s="96"/>
      <c r="E78" s="96"/>
      <c r="F78" s="96"/>
      <c r="G78" s="96"/>
      <c r="H78" s="96"/>
      <c r="I78" s="96"/>
      <c r="J78" s="96"/>
    </row>
    <row r="79" spans="2:10" x14ac:dyDescent="0.4">
      <c r="B79" s="96"/>
      <c r="C79" s="96"/>
      <c r="D79" s="96"/>
      <c r="E79" s="96"/>
      <c r="F79" s="96"/>
      <c r="G79" s="96"/>
      <c r="H79" s="96"/>
      <c r="I79" s="96"/>
      <c r="J79" s="96"/>
    </row>
    <row r="80" spans="2:10" x14ac:dyDescent="0.4">
      <c r="B80" s="96"/>
      <c r="C80" s="96"/>
      <c r="D80" s="96"/>
      <c r="E80" s="96"/>
      <c r="F80" s="96"/>
      <c r="G80" s="96"/>
      <c r="H80" s="96"/>
      <c r="I80" s="96"/>
      <c r="J80" s="96"/>
    </row>
    <row r="81" spans="2:10" x14ac:dyDescent="0.4">
      <c r="B81" s="96"/>
      <c r="C81" s="96"/>
      <c r="D81" s="96"/>
      <c r="E81" s="96"/>
      <c r="F81" s="96"/>
      <c r="G81" s="96"/>
      <c r="H81" s="96"/>
      <c r="I81" s="96"/>
      <c r="J81" s="96"/>
    </row>
    <row r="82" spans="2:10" x14ac:dyDescent="0.4">
      <c r="B82" s="96"/>
      <c r="C82" s="96"/>
      <c r="D82" s="96"/>
      <c r="E82" s="96"/>
      <c r="F82" s="96"/>
      <c r="G82" s="96"/>
      <c r="H82" s="96"/>
      <c r="I82" s="96"/>
      <c r="J82" s="96"/>
    </row>
    <row r="83" spans="2:10" x14ac:dyDescent="0.4">
      <c r="B83" s="96"/>
      <c r="C83" s="96"/>
      <c r="D83" s="96"/>
      <c r="E83" s="96"/>
      <c r="F83" s="96"/>
      <c r="G83" s="96"/>
      <c r="H83" s="96"/>
      <c r="I83" s="96"/>
      <c r="J83" s="96"/>
    </row>
    <row r="84" spans="2:10" x14ac:dyDescent="0.4">
      <c r="B84" s="96"/>
      <c r="C84" s="96"/>
      <c r="D84" s="96"/>
      <c r="E84" s="96"/>
      <c r="F84" s="96"/>
      <c r="G84" s="96"/>
      <c r="H84" s="96"/>
      <c r="I84" s="96"/>
      <c r="J84" s="96"/>
    </row>
    <row r="85" spans="2:10" x14ac:dyDescent="0.4">
      <c r="B85" s="96"/>
      <c r="C85" s="96"/>
      <c r="D85" s="96"/>
      <c r="E85" s="96"/>
      <c r="F85" s="96"/>
      <c r="G85" s="96"/>
      <c r="H85" s="96"/>
      <c r="I85" s="96"/>
      <c r="J85" s="96"/>
    </row>
  </sheetData>
  <mergeCells count="194">
    <mergeCell ref="A1:AN6"/>
    <mergeCell ref="AS1:AX1"/>
    <mergeCell ref="AY1:BD1"/>
    <mergeCell ref="AS2:AX6"/>
    <mergeCell ref="AY2:BD6"/>
    <mergeCell ref="C8:Z10"/>
    <mergeCell ref="AI8:AM8"/>
    <mergeCell ref="AC10:AH10"/>
    <mergeCell ref="AJ10:BC10"/>
    <mergeCell ref="AQ1:AR7"/>
    <mergeCell ref="AS7:AX7"/>
    <mergeCell ref="AY7:BD7"/>
    <mergeCell ref="AJ11:BC11"/>
    <mergeCell ref="C12:I12"/>
    <mergeCell ref="K12:AA12"/>
    <mergeCell ref="AC12:AH12"/>
    <mergeCell ref="AJ12:BC12"/>
    <mergeCell ref="AJ13:BC13"/>
    <mergeCell ref="C14:I14"/>
    <mergeCell ref="AC14:AH14"/>
    <mergeCell ref="AJ14:AP14"/>
    <mergeCell ref="AQ14:BA14"/>
    <mergeCell ref="AJ15:BC15"/>
    <mergeCell ref="K18:O18"/>
    <mergeCell ref="P18:Q18"/>
    <mergeCell ref="R18:T18"/>
    <mergeCell ref="U18:V18"/>
    <mergeCell ref="W18:Y18"/>
    <mergeCell ref="Z18:AA18"/>
    <mergeCell ref="AC16:AH16"/>
    <mergeCell ref="AJ16:BC16"/>
    <mergeCell ref="K16:O16"/>
    <mergeCell ref="P16:Q16"/>
    <mergeCell ref="R16:T16"/>
    <mergeCell ref="U16:V16"/>
    <mergeCell ref="W16:Y16"/>
    <mergeCell ref="Z16:AA16"/>
    <mergeCell ref="AS22:AX22"/>
    <mergeCell ref="AY22:BA22"/>
    <mergeCell ref="AC24:AH24"/>
    <mergeCell ref="AJ24:AX24"/>
    <mergeCell ref="AC26:AH26"/>
    <mergeCell ref="AJ26:AX26"/>
    <mergeCell ref="D20:H20"/>
    <mergeCell ref="AI20:AM20"/>
    <mergeCell ref="AJ22:AO22"/>
    <mergeCell ref="AP22:AR22"/>
    <mergeCell ref="AC28:AH28"/>
    <mergeCell ref="AJ28:AX28"/>
    <mergeCell ref="A32:BD33"/>
    <mergeCell ref="D35:E35"/>
    <mergeCell ref="F35:G35"/>
    <mergeCell ref="H35:AG35"/>
    <mergeCell ref="AH35:AJ35"/>
    <mergeCell ref="AK35:AO35"/>
    <mergeCell ref="AP35:AU35"/>
    <mergeCell ref="AV35:BB35"/>
    <mergeCell ref="AV36:BB36"/>
    <mergeCell ref="D37:E37"/>
    <mergeCell ref="F37:G37"/>
    <mergeCell ref="H37:AG37"/>
    <mergeCell ref="AH37:AJ37"/>
    <mergeCell ref="AK37:AO37"/>
    <mergeCell ref="AP37:AU37"/>
    <mergeCell ref="AV37:BB37"/>
    <mergeCell ref="D36:E36"/>
    <mergeCell ref="F36:G36"/>
    <mergeCell ref="H36:AG36"/>
    <mergeCell ref="AH36:AJ36"/>
    <mergeCell ref="AK36:AO36"/>
    <mergeCell ref="AP36:AU36"/>
    <mergeCell ref="AV38:BB38"/>
    <mergeCell ref="D39:E39"/>
    <mergeCell ref="F39:G39"/>
    <mergeCell ref="H39:AG39"/>
    <mergeCell ref="AH39:AJ39"/>
    <mergeCell ref="AK39:AO39"/>
    <mergeCell ref="AP39:AU39"/>
    <mergeCell ref="AV39:BB39"/>
    <mergeCell ref="D38:E38"/>
    <mergeCell ref="F38:G38"/>
    <mergeCell ref="H38:AG38"/>
    <mergeCell ref="AH38:AJ38"/>
    <mergeCell ref="AK38:AO38"/>
    <mergeCell ref="AP38:AU38"/>
    <mergeCell ref="AV40:BB40"/>
    <mergeCell ref="D41:E41"/>
    <mergeCell ref="F41:G41"/>
    <mergeCell ref="H41:AG41"/>
    <mergeCell ref="AH41:AJ41"/>
    <mergeCell ref="AK41:AO41"/>
    <mergeCell ref="AP41:AU41"/>
    <mergeCell ref="AV41:BB41"/>
    <mergeCell ref="D40:E40"/>
    <mergeCell ref="F40:G40"/>
    <mergeCell ref="H40:AG40"/>
    <mergeCell ref="AH40:AJ40"/>
    <mergeCell ref="AK40:AO40"/>
    <mergeCell ref="AP40:AU40"/>
    <mergeCell ref="AV42:BB42"/>
    <mergeCell ref="D43:E43"/>
    <mergeCell ref="F43:G43"/>
    <mergeCell ref="H43:AG43"/>
    <mergeCell ref="AH43:AJ43"/>
    <mergeCell ref="AK43:AO43"/>
    <mergeCell ref="AP43:AU43"/>
    <mergeCell ref="AV43:BB43"/>
    <mergeCell ref="D42:E42"/>
    <mergeCell ref="F42:G42"/>
    <mergeCell ref="H42:AG42"/>
    <mergeCell ref="AH42:AJ42"/>
    <mergeCell ref="AK42:AO42"/>
    <mergeCell ref="AP42:AU42"/>
    <mergeCell ref="AV44:BB44"/>
    <mergeCell ref="D45:E45"/>
    <mergeCell ref="F45:G45"/>
    <mergeCell ref="H45:AG45"/>
    <mergeCell ref="AH45:AJ45"/>
    <mergeCell ref="AK45:AO45"/>
    <mergeCell ref="AP45:AU45"/>
    <mergeCell ref="AV45:BB45"/>
    <mergeCell ref="D44:E44"/>
    <mergeCell ref="F44:G44"/>
    <mergeCell ref="H44:AG44"/>
    <mergeCell ref="AH44:AJ44"/>
    <mergeCell ref="AK44:AO44"/>
    <mergeCell ref="AP44:AU44"/>
    <mergeCell ref="AV46:BB46"/>
    <mergeCell ref="D47:E47"/>
    <mergeCell ref="F47:G47"/>
    <mergeCell ref="H47:AG47"/>
    <mergeCell ref="AH47:AJ47"/>
    <mergeCell ref="AK47:AO47"/>
    <mergeCell ref="AP47:AU47"/>
    <mergeCell ref="AV47:BB47"/>
    <mergeCell ref="D46:E46"/>
    <mergeCell ref="F46:G46"/>
    <mergeCell ref="H46:AG46"/>
    <mergeCell ref="AH46:AJ46"/>
    <mergeCell ref="AK46:AO46"/>
    <mergeCell ref="AP46:AU46"/>
    <mergeCell ref="AV48:BB48"/>
    <mergeCell ref="D49:E49"/>
    <mergeCell ref="F49:G49"/>
    <mergeCell ref="H49:AG49"/>
    <mergeCell ref="AH49:AJ49"/>
    <mergeCell ref="AK49:AO49"/>
    <mergeCell ref="AP49:AU49"/>
    <mergeCell ref="AV49:BB49"/>
    <mergeCell ref="D48:E48"/>
    <mergeCell ref="F48:G48"/>
    <mergeCell ref="H48:AG48"/>
    <mergeCell ref="AH48:AJ48"/>
    <mergeCell ref="AK48:AO48"/>
    <mergeCell ref="AP48:AU48"/>
    <mergeCell ref="AV54:BB54"/>
    <mergeCell ref="AV50:BB50"/>
    <mergeCell ref="D51:E51"/>
    <mergeCell ref="F51:G51"/>
    <mergeCell ref="H51:AG51"/>
    <mergeCell ref="AH51:AJ51"/>
    <mergeCell ref="AK51:AO51"/>
    <mergeCell ref="AP51:AU51"/>
    <mergeCell ref="AV51:BB51"/>
    <mergeCell ref="D50:E50"/>
    <mergeCell ref="F50:G50"/>
    <mergeCell ref="H50:AG50"/>
    <mergeCell ref="AH50:AJ50"/>
    <mergeCell ref="AK50:AO50"/>
    <mergeCell ref="AP50:AU50"/>
    <mergeCell ref="C16:I16"/>
    <mergeCell ref="K14:AA14"/>
    <mergeCell ref="E22:I22"/>
    <mergeCell ref="F24:V26"/>
    <mergeCell ref="W24:AA26"/>
    <mergeCell ref="B84:J84"/>
    <mergeCell ref="B85:J85"/>
    <mergeCell ref="B78:J78"/>
    <mergeCell ref="B79:J79"/>
    <mergeCell ref="B80:J80"/>
    <mergeCell ref="B81:J81"/>
    <mergeCell ref="B82:J82"/>
    <mergeCell ref="B83:J83"/>
    <mergeCell ref="D55:BB55"/>
    <mergeCell ref="B73:J73"/>
    <mergeCell ref="B74:J74"/>
    <mergeCell ref="B75:J75"/>
    <mergeCell ref="B76:J76"/>
    <mergeCell ref="B77:J77"/>
    <mergeCell ref="D52:AU52"/>
    <mergeCell ref="AV52:BB52"/>
    <mergeCell ref="D53:AU53"/>
    <mergeCell ref="AV53:BB53"/>
    <mergeCell ref="D54:AU54"/>
  </mergeCells>
  <phoneticPr fontId="2"/>
  <dataValidations disablePrompts="1" count="4">
    <dataValidation type="list" allowBlank="1" showInputMessage="1" showErrorMessage="1" sqref="WXK983046:WXP983046 KL15:KQ15 UH15:UM15 AED15:AEI15 ANZ15:AOE15 AXV15:AYA15 BHR15:BHW15 BRN15:BRS15 CBJ15:CBO15 CLF15:CLK15 CVB15:CVG15 DEX15:DFC15 DOT15:DOY15 DYP15:DYU15 EIL15:EIQ15 ESH15:ESM15 FCD15:FCI15 FLZ15:FME15 FVV15:FWA15 GFR15:GFW15 GPN15:GPS15 GZJ15:GZO15 HJF15:HJK15 HTB15:HTG15 ICX15:IDC15 IMT15:IMY15 IWP15:IWU15 JGL15:JGQ15 JQH15:JQM15 KAD15:KAI15 KJZ15:KKE15 KTV15:KUA15 LDR15:LDW15 LNN15:LNS15 LXJ15:LXO15 MHF15:MHK15 MRB15:MRG15 NAX15:NBC15 NKT15:NKY15 NUP15:NUU15 OEL15:OEQ15 OOH15:OOM15 OYD15:OYI15 PHZ15:PIE15 PRV15:PSA15 QBR15:QBW15 QLN15:QLS15 QVJ15:QVO15 RFF15:RFK15 RPB15:RPG15 RYX15:RZC15 SIT15:SIY15 SSP15:SSU15 TCL15:TCQ15 TMH15:TMM15 TWD15:TWI15 UFZ15:UGE15 UPV15:UQA15 UZR15:UZW15 VJN15:VJS15 VTJ15:VTO15 WDF15:WDK15 WNB15:WNG15 WWX15:WXC15 BC65542:BH65542 KY65542:LD65542 UU65542:UZ65542 AEQ65542:AEV65542 AOM65542:AOR65542 AYI65542:AYN65542 BIE65542:BIJ65542 BSA65542:BSF65542 CBW65542:CCB65542 CLS65542:CLX65542 CVO65542:CVT65542 DFK65542:DFP65542 DPG65542:DPL65542 DZC65542:DZH65542 EIY65542:EJD65542 ESU65542:ESZ65542 FCQ65542:FCV65542 FMM65542:FMR65542 FWI65542:FWN65542 GGE65542:GGJ65542 GQA65542:GQF65542 GZW65542:HAB65542 HJS65542:HJX65542 HTO65542:HTT65542 IDK65542:IDP65542 ING65542:INL65542 IXC65542:IXH65542 JGY65542:JHD65542 JQU65542:JQZ65542 KAQ65542:KAV65542 KKM65542:KKR65542 KUI65542:KUN65542 LEE65542:LEJ65542 LOA65542:LOF65542 LXW65542:LYB65542 MHS65542:MHX65542 MRO65542:MRT65542 NBK65542:NBP65542 NLG65542:NLL65542 NVC65542:NVH65542 OEY65542:OFD65542 OOU65542:OOZ65542 OYQ65542:OYV65542 PIM65542:PIR65542 PSI65542:PSN65542 QCE65542:QCJ65542 QMA65542:QMF65542 QVW65542:QWB65542 RFS65542:RFX65542 RPO65542:RPT65542 RZK65542:RZP65542 SJG65542:SJL65542 STC65542:STH65542 TCY65542:TDD65542 TMU65542:TMZ65542 TWQ65542:TWV65542 UGM65542:UGR65542 UQI65542:UQN65542 VAE65542:VAJ65542 VKA65542:VKF65542 VTW65542:VUB65542 WDS65542:WDX65542 WNO65542:WNT65542 WXK65542:WXP65542 BC131078:BH131078 KY131078:LD131078 UU131078:UZ131078 AEQ131078:AEV131078 AOM131078:AOR131078 AYI131078:AYN131078 BIE131078:BIJ131078 BSA131078:BSF131078 CBW131078:CCB131078 CLS131078:CLX131078 CVO131078:CVT131078 DFK131078:DFP131078 DPG131078:DPL131078 DZC131078:DZH131078 EIY131078:EJD131078 ESU131078:ESZ131078 FCQ131078:FCV131078 FMM131078:FMR131078 FWI131078:FWN131078 GGE131078:GGJ131078 GQA131078:GQF131078 GZW131078:HAB131078 HJS131078:HJX131078 HTO131078:HTT131078 IDK131078:IDP131078 ING131078:INL131078 IXC131078:IXH131078 JGY131078:JHD131078 JQU131078:JQZ131078 KAQ131078:KAV131078 KKM131078:KKR131078 KUI131078:KUN131078 LEE131078:LEJ131078 LOA131078:LOF131078 LXW131078:LYB131078 MHS131078:MHX131078 MRO131078:MRT131078 NBK131078:NBP131078 NLG131078:NLL131078 NVC131078:NVH131078 OEY131078:OFD131078 OOU131078:OOZ131078 OYQ131078:OYV131078 PIM131078:PIR131078 PSI131078:PSN131078 QCE131078:QCJ131078 QMA131078:QMF131078 QVW131078:QWB131078 RFS131078:RFX131078 RPO131078:RPT131078 RZK131078:RZP131078 SJG131078:SJL131078 STC131078:STH131078 TCY131078:TDD131078 TMU131078:TMZ131078 TWQ131078:TWV131078 UGM131078:UGR131078 UQI131078:UQN131078 VAE131078:VAJ131078 VKA131078:VKF131078 VTW131078:VUB131078 WDS131078:WDX131078 WNO131078:WNT131078 WXK131078:WXP131078 BC196614:BH196614 KY196614:LD196614 UU196614:UZ196614 AEQ196614:AEV196614 AOM196614:AOR196614 AYI196614:AYN196614 BIE196614:BIJ196614 BSA196614:BSF196614 CBW196614:CCB196614 CLS196614:CLX196614 CVO196614:CVT196614 DFK196614:DFP196614 DPG196614:DPL196614 DZC196614:DZH196614 EIY196614:EJD196614 ESU196614:ESZ196614 FCQ196614:FCV196614 FMM196614:FMR196614 FWI196614:FWN196614 GGE196614:GGJ196614 GQA196614:GQF196614 GZW196614:HAB196614 HJS196614:HJX196614 HTO196614:HTT196614 IDK196614:IDP196614 ING196614:INL196614 IXC196614:IXH196614 JGY196614:JHD196614 JQU196614:JQZ196614 KAQ196614:KAV196614 KKM196614:KKR196614 KUI196614:KUN196614 LEE196614:LEJ196614 LOA196614:LOF196614 LXW196614:LYB196614 MHS196614:MHX196614 MRO196614:MRT196614 NBK196614:NBP196614 NLG196614:NLL196614 NVC196614:NVH196614 OEY196614:OFD196614 OOU196614:OOZ196614 OYQ196614:OYV196614 PIM196614:PIR196614 PSI196614:PSN196614 QCE196614:QCJ196614 QMA196614:QMF196614 QVW196614:QWB196614 RFS196614:RFX196614 RPO196614:RPT196614 RZK196614:RZP196614 SJG196614:SJL196614 STC196614:STH196614 TCY196614:TDD196614 TMU196614:TMZ196614 TWQ196614:TWV196614 UGM196614:UGR196614 UQI196614:UQN196614 VAE196614:VAJ196614 VKA196614:VKF196614 VTW196614:VUB196614 WDS196614:WDX196614 WNO196614:WNT196614 WXK196614:WXP196614 BC262150:BH262150 KY262150:LD262150 UU262150:UZ262150 AEQ262150:AEV262150 AOM262150:AOR262150 AYI262150:AYN262150 BIE262150:BIJ262150 BSA262150:BSF262150 CBW262150:CCB262150 CLS262150:CLX262150 CVO262150:CVT262150 DFK262150:DFP262150 DPG262150:DPL262150 DZC262150:DZH262150 EIY262150:EJD262150 ESU262150:ESZ262150 FCQ262150:FCV262150 FMM262150:FMR262150 FWI262150:FWN262150 GGE262150:GGJ262150 GQA262150:GQF262150 GZW262150:HAB262150 HJS262150:HJX262150 HTO262150:HTT262150 IDK262150:IDP262150 ING262150:INL262150 IXC262150:IXH262150 JGY262150:JHD262150 JQU262150:JQZ262150 KAQ262150:KAV262150 KKM262150:KKR262150 KUI262150:KUN262150 LEE262150:LEJ262150 LOA262150:LOF262150 LXW262150:LYB262150 MHS262150:MHX262150 MRO262150:MRT262150 NBK262150:NBP262150 NLG262150:NLL262150 NVC262150:NVH262150 OEY262150:OFD262150 OOU262150:OOZ262150 OYQ262150:OYV262150 PIM262150:PIR262150 PSI262150:PSN262150 QCE262150:QCJ262150 QMA262150:QMF262150 QVW262150:QWB262150 RFS262150:RFX262150 RPO262150:RPT262150 RZK262150:RZP262150 SJG262150:SJL262150 STC262150:STH262150 TCY262150:TDD262150 TMU262150:TMZ262150 TWQ262150:TWV262150 UGM262150:UGR262150 UQI262150:UQN262150 VAE262150:VAJ262150 VKA262150:VKF262150 VTW262150:VUB262150 WDS262150:WDX262150 WNO262150:WNT262150 WXK262150:WXP262150 BC327686:BH327686 KY327686:LD327686 UU327686:UZ327686 AEQ327686:AEV327686 AOM327686:AOR327686 AYI327686:AYN327686 BIE327686:BIJ327686 BSA327686:BSF327686 CBW327686:CCB327686 CLS327686:CLX327686 CVO327686:CVT327686 DFK327686:DFP327686 DPG327686:DPL327686 DZC327686:DZH327686 EIY327686:EJD327686 ESU327686:ESZ327686 FCQ327686:FCV327686 FMM327686:FMR327686 FWI327686:FWN327686 GGE327686:GGJ327686 GQA327686:GQF327686 GZW327686:HAB327686 HJS327686:HJX327686 HTO327686:HTT327686 IDK327686:IDP327686 ING327686:INL327686 IXC327686:IXH327686 JGY327686:JHD327686 JQU327686:JQZ327686 KAQ327686:KAV327686 KKM327686:KKR327686 KUI327686:KUN327686 LEE327686:LEJ327686 LOA327686:LOF327686 LXW327686:LYB327686 MHS327686:MHX327686 MRO327686:MRT327686 NBK327686:NBP327686 NLG327686:NLL327686 NVC327686:NVH327686 OEY327686:OFD327686 OOU327686:OOZ327686 OYQ327686:OYV327686 PIM327686:PIR327686 PSI327686:PSN327686 QCE327686:QCJ327686 QMA327686:QMF327686 QVW327686:QWB327686 RFS327686:RFX327686 RPO327686:RPT327686 RZK327686:RZP327686 SJG327686:SJL327686 STC327686:STH327686 TCY327686:TDD327686 TMU327686:TMZ327686 TWQ327686:TWV327686 UGM327686:UGR327686 UQI327686:UQN327686 VAE327686:VAJ327686 VKA327686:VKF327686 VTW327686:VUB327686 WDS327686:WDX327686 WNO327686:WNT327686 WXK327686:WXP327686 BC393222:BH393222 KY393222:LD393222 UU393222:UZ393222 AEQ393222:AEV393222 AOM393222:AOR393222 AYI393222:AYN393222 BIE393222:BIJ393222 BSA393222:BSF393222 CBW393222:CCB393222 CLS393222:CLX393222 CVO393222:CVT393222 DFK393222:DFP393222 DPG393222:DPL393222 DZC393222:DZH393222 EIY393222:EJD393222 ESU393222:ESZ393222 FCQ393222:FCV393222 FMM393222:FMR393222 FWI393222:FWN393222 GGE393222:GGJ393222 GQA393222:GQF393222 GZW393222:HAB393222 HJS393222:HJX393222 HTO393222:HTT393222 IDK393222:IDP393222 ING393222:INL393222 IXC393222:IXH393222 JGY393222:JHD393222 JQU393222:JQZ393222 KAQ393222:KAV393222 KKM393222:KKR393222 KUI393222:KUN393222 LEE393222:LEJ393222 LOA393222:LOF393222 LXW393222:LYB393222 MHS393222:MHX393222 MRO393222:MRT393222 NBK393222:NBP393222 NLG393222:NLL393222 NVC393222:NVH393222 OEY393222:OFD393222 OOU393222:OOZ393222 OYQ393222:OYV393222 PIM393222:PIR393222 PSI393222:PSN393222 QCE393222:QCJ393222 QMA393222:QMF393222 QVW393222:QWB393222 RFS393222:RFX393222 RPO393222:RPT393222 RZK393222:RZP393222 SJG393222:SJL393222 STC393222:STH393222 TCY393222:TDD393222 TMU393222:TMZ393222 TWQ393222:TWV393222 UGM393222:UGR393222 UQI393222:UQN393222 VAE393222:VAJ393222 VKA393222:VKF393222 VTW393222:VUB393222 WDS393222:WDX393222 WNO393222:WNT393222 WXK393222:WXP393222 BC458758:BH458758 KY458758:LD458758 UU458758:UZ458758 AEQ458758:AEV458758 AOM458758:AOR458758 AYI458758:AYN458758 BIE458758:BIJ458758 BSA458758:BSF458758 CBW458758:CCB458758 CLS458758:CLX458758 CVO458758:CVT458758 DFK458758:DFP458758 DPG458758:DPL458758 DZC458758:DZH458758 EIY458758:EJD458758 ESU458758:ESZ458758 FCQ458758:FCV458758 FMM458758:FMR458758 FWI458758:FWN458758 GGE458758:GGJ458758 GQA458758:GQF458758 GZW458758:HAB458758 HJS458758:HJX458758 HTO458758:HTT458758 IDK458758:IDP458758 ING458758:INL458758 IXC458758:IXH458758 JGY458758:JHD458758 JQU458758:JQZ458758 KAQ458758:KAV458758 KKM458758:KKR458758 KUI458758:KUN458758 LEE458758:LEJ458758 LOA458758:LOF458758 LXW458758:LYB458758 MHS458758:MHX458758 MRO458758:MRT458758 NBK458758:NBP458758 NLG458758:NLL458758 NVC458758:NVH458758 OEY458758:OFD458758 OOU458758:OOZ458758 OYQ458758:OYV458758 PIM458758:PIR458758 PSI458758:PSN458758 QCE458758:QCJ458758 QMA458758:QMF458758 QVW458758:QWB458758 RFS458758:RFX458758 RPO458758:RPT458758 RZK458758:RZP458758 SJG458758:SJL458758 STC458758:STH458758 TCY458758:TDD458758 TMU458758:TMZ458758 TWQ458758:TWV458758 UGM458758:UGR458758 UQI458758:UQN458758 VAE458758:VAJ458758 VKA458758:VKF458758 VTW458758:VUB458758 WDS458758:WDX458758 WNO458758:WNT458758 WXK458758:WXP458758 BC524294:BH524294 KY524294:LD524294 UU524294:UZ524294 AEQ524294:AEV524294 AOM524294:AOR524294 AYI524294:AYN524294 BIE524294:BIJ524294 BSA524294:BSF524294 CBW524294:CCB524294 CLS524294:CLX524294 CVO524294:CVT524294 DFK524294:DFP524294 DPG524294:DPL524294 DZC524294:DZH524294 EIY524294:EJD524294 ESU524294:ESZ524294 FCQ524294:FCV524294 FMM524294:FMR524294 FWI524294:FWN524294 GGE524294:GGJ524294 GQA524294:GQF524294 GZW524294:HAB524294 HJS524294:HJX524294 HTO524294:HTT524294 IDK524294:IDP524294 ING524294:INL524294 IXC524294:IXH524294 JGY524294:JHD524294 JQU524294:JQZ524294 KAQ524294:KAV524294 KKM524294:KKR524294 KUI524294:KUN524294 LEE524294:LEJ524294 LOA524294:LOF524294 LXW524294:LYB524294 MHS524294:MHX524294 MRO524294:MRT524294 NBK524294:NBP524294 NLG524294:NLL524294 NVC524294:NVH524294 OEY524294:OFD524294 OOU524294:OOZ524294 OYQ524294:OYV524294 PIM524294:PIR524294 PSI524294:PSN524294 QCE524294:QCJ524294 QMA524294:QMF524294 QVW524294:QWB524294 RFS524294:RFX524294 RPO524294:RPT524294 RZK524294:RZP524294 SJG524294:SJL524294 STC524294:STH524294 TCY524294:TDD524294 TMU524294:TMZ524294 TWQ524294:TWV524294 UGM524294:UGR524294 UQI524294:UQN524294 VAE524294:VAJ524294 VKA524294:VKF524294 VTW524294:VUB524294 WDS524294:WDX524294 WNO524294:WNT524294 WXK524294:WXP524294 BC589830:BH589830 KY589830:LD589830 UU589830:UZ589830 AEQ589830:AEV589830 AOM589830:AOR589830 AYI589830:AYN589830 BIE589830:BIJ589830 BSA589830:BSF589830 CBW589830:CCB589830 CLS589830:CLX589830 CVO589830:CVT589830 DFK589830:DFP589830 DPG589830:DPL589830 DZC589830:DZH589830 EIY589830:EJD589830 ESU589830:ESZ589830 FCQ589830:FCV589830 FMM589830:FMR589830 FWI589830:FWN589830 GGE589830:GGJ589830 GQA589830:GQF589830 GZW589830:HAB589830 HJS589830:HJX589830 HTO589830:HTT589830 IDK589830:IDP589830 ING589830:INL589830 IXC589830:IXH589830 JGY589830:JHD589830 JQU589830:JQZ589830 KAQ589830:KAV589830 KKM589830:KKR589830 KUI589830:KUN589830 LEE589830:LEJ589830 LOA589830:LOF589830 LXW589830:LYB589830 MHS589830:MHX589830 MRO589830:MRT589830 NBK589830:NBP589830 NLG589830:NLL589830 NVC589830:NVH589830 OEY589830:OFD589830 OOU589830:OOZ589830 OYQ589830:OYV589830 PIM589830:PIR589830 PSI589830:PSN589830 QCE589830:QCJ589830 QMA589830:QMF589830 QVW589830:QWB589830 RFS589830:RFX589830 RPO589830:RPT589830 RZK589830:RZP589830 SJG589830:SJL589830 STC589830:STH589830 TCY589830:TDD589830 TMU589830:TMZ589830 TWQ589830:TWV589830 UGM589830:UGR589830 UQI589830:UQN589830 VAE589830:VAJ589830 VKA589830:VKF589830 VTW589830:VUB589830 WDS589830:WDX589830 WNO589830:WNT589830 WXK589830:WXP589830 BC655366:BH655366 KY655366:LD655366 UU655366:UZ655366 AEQ655366:AEV655366 AOM655366:AOR655366 AYI655366:AYN655366 BIE655366:BIJ655366 BSA655366:BSF655366 CBW655366:CCB655366 CLS655366:CLX655366 CVO655366:CVT655366 DFK655366:DFP655366 DPG655366:DPL655366 DZC655366:DZH655366 EIY655366:EJD655366 ESU655366:ESZ655366 FCQ655366:FCV655366 FMM655366:FMR655366 FWI655366:FWN655366 GGE655366:GGJ655366 GQA655366:GQF655366 GZW655366:HAB655366 HJS655366:HJX655366 HTO655366:HTT655366 IDK655366:IDP655366 ING655366:INL655366 IXC655366:IXH655366 JGY655366:JHD655366 JQU655366:JQZ655366 KAQ655366:KAV655366 KKM655366:KKR655366 KUI655366:KUN655366 LEE655366:LEJ655366 LOA655366:LOF655366 LXW655366:LYB655366 MHS655366:MHX655366 MRO655366:MRT655366 NBK655366:NBP655366 NLG655366:NLL655366 NVC655366:NVH655366 OEY655366:OFD655366 OOU655366:OOZ655366 OYQ655366:OYV655366 PIM655366:PIR655366 PSI655366:PSN655366 QCE655366:QCJ655366 QMA655366:QMF655366 QVW655366:QWB655366 RFS655366:RFX655366 RPO655366:RPT655366 RZK655366:RZP655366 SJG655366:SJL655366 STC655366:STH655366 TCY655366:TDD655366 TMU655366:TMZ655366 TWQ655366:TWV655366 UGM655366:UGR655366 UQI655366:UQN655366 VAE655366:VAJ655366 VKA655366:VKF655366 VTW655366:VUB655366 WDS655366:WDX655366 WNO655366:WNT655366 WXK655366:WXP655366 BC720902:BH720902 KY720902:LD720902 UU720902:UZ720902 AEQ720902:AEV720902 AOM720902:AOR720902 AYI720902:AYN720902 BIE720902:BIJ720902 BSA720902:BSF720902 CBW720902:CCB720902 CLS720902:CLX720902 CVO720902:CVT720902 DFK720902:DFP720902 DPG720902:DPL720902 DZC720902:DZH720902 EIY720902:EJD720902 ESU720902:ESZ720902 FCQ720902:FCV720902 FMM720902:FMR720902 FWI720902:FWN720902 GGE720902:GGJ720902 GQA720902:GQF720902 GZW720902:HAB720902 HJS720902:HJX720902 HTO720902:HTT720902 IDK720902:IDP720902 ING720902:INL720902 IXC720902:IXH720902 JGY720902:JHD720902 JQU720902:JQZ720902 KAQ720902:KAV720902 KKM720902:KKR720902 KUI720902:KUN720902 LEE720902:LEJ720902 LOA720902:LOF720902 LXW720902:LYB720902 MHS720902:MHX720902 MRO720902:MRT720902 NBK720902:NBP720902 NLG720902:NLL720902 NVC720902:NVH720902 OEY720902:OFD720902 OOU720902:OOZ720902 OYQ720902:OYV720902 PIM720902:PIR720902 PSI720902:PSN720902 QCE720902:QCJ720902 QMA720902:QMF720902 QVW720902:QWB720902 RFS720902:RFX720902 RPO720902:RPT720902 RZK720902:RZP720902 SJG720902:SJL720902 STC720902:STH720902 TCY720902:TDD720902 TMU720902:TMZ720902 TWQ720902:TWV720902 UGM720902:UGR720902 UQI720902:UQN720902 VAE720902:VAJ720902 VKA720902:VKF720902 VTW720902:VUB720902 WDS720902:WDX720902 WNO720902:WNT720902 WXK720902:WXP720902 BC786438:BH786438 KY786438:LD786438 UU786438:UZ786438 AEQ786438:AEV786438 AOM786438:AOR786438 AYI786438:AYN786438 BIE786438:BIJ786438 BSA786438:BSF786438 CBW786438:CCB786438 CLS786438:CLX786438 CVO786438:CVT786438 DFK786438:DFP786438 DPG786438:DPL786438 DZC786438:DZH786438 EIY786438:EJD786438 ESU786438:ESZ786438 FCQ786438:FCV786438 FMM786438:FMR786438 FWI786438:FWN786438 GGE786438:GGJ786438 GQA786438:GQF786438 GZW786438:HAB786438 HJS786438:HJX786438 HTO786438:HTT786438 IDK786438:IDP786438 ING786438:INL786438 IXC786438:IXH786438 JGY786438:JHD786438 JQU786438:JQZ786438 KAQ786438:KAV786438 KKM786438:KKR786438 KUI786438:KUN786438 LEE786438:LEJ786438 LOA786438:LOF786438 LXW786438:LYB786438 MHS786438:MHX786438 MRO786438:MRT786438 NBK786438:NBP786438 NLG786438:NLL786438 NVC786438:NVH786438 OEY786438:OFD786438 OOU786438:OOZ786438 OYQ786438:OYV786438 PIM786438:PIR786438 PSI786438:PSN786438 QCE786438:QCJ786438 QMA786438:QMF786438 QVW786438:QWB786438 RFS786438:RFX786438 RPO786438:RPT786438 RZK786438:RZP786438 SJG786438:SJL786438 STC786438:STH786438 TCY786438:TDD786438 TMU786438:TMZ786438 TWQ786438:TWV786438 UGM786438:UGR786438 UQI786438:UQN786438 VAE786438:VAJ786438 VKA786438:VKF786438 VTW786438:VUB786438 WDS786438:WDX786438 WNO786438:WNT786438 WXK786438:WXP786438 BC851974:BH851974 KY851974:LD851974 UU851974:UZ851974 AEQ851974:AEV851974 AOM851974:AOR851974 AYI851974:AYN851974 BIE851974:BIJ851974 BSA851974:BSF851974 CBW851974:CCB851974 CLS851974:CLX851974 CVO851974:CVT851974 DFK851974:DFP851974 DPG851974:DPL851974 DZC851974:DZH851974 EIY851974:EJD851974 ESU851974:ESZ851974 FCQ851974:FCV851974 FMM851974:FMR851974 FWI851974:FWN851974 GGE851974:GGJ851974 GQA851974:GQF851974 GZW851974:HAB851974 HJS851974:HJX851974 HTO851974:HTT851974 IDK851974:IDP851974 ING851974:INL851974 IXC851974:IXH851974 JGY851974:JHD851974 JQU851974:JQZ851974 KAQ851974:KAV851974 KKM851974:KKR851974 KUI851974:KUN851974 LEE851974:LEJ851974 LOA851974:LOF851974 LXW851974:LYB851974 MHS851974:MHX851974 MRO851974:MRT851974 NBK851974:NBP851974 NLG851974:NLL851974 NVC851974:NVH851974 OEY851974:OFD851974 OOU851974:OOZ851974 OYQ851974:OYV851974 PIM851974:PIR851974 PSI851974:PSN851974 QCE851974:QCJ851974 QMA851974:QMF851974 QVW851974:QWB851974 RFS851974:RFX851974 RPO851974:RPT851974 RZK851974:RZP851974 SJG851974:SJL851974 STC851974:STH851974 TCY851974:TDD851974 TMU851974:TMZ851974 TWQ851974:TWV851974 UGM851974:UGR851974 UQI851974:UQN851974 VAE851974:VAJ851974 VKA851974:VKF851974 VTW851974:VUB851974 WDS851974:WDX851974 WNO851974:WNT851974 WXK851974:WXP851974 BC917510:BH917510 KY917510:LD917510 UU917510:UZ917510 AEQ917510:AEV917510 AOM917510:AOR917510 AYI917510:AYN917510 BIE917510:BIJ917510 BSA917510:BSF917510 CBW917510:CCB917510 CLS917510:CLX917510 CVO917510:CVT917510 DFK917510:DFP917510 DPG917510:DPL917510 DZC917510:DZH917510 EIY917510:EJD917510 ESU917510:ESZ917510 FCQ917510:FCV917510 FMM917510:FMR917510 FWI917510:FWN917510 GGE917510:GGJ917510 GQA917510:GQF917510 GZW917510:HAB917510 HJS917510:HJX917510 HTO917510:HTT917510 IDK917510:IDP917510 ING917510:INL917510 IXC917510:IXH917510 JGY917510:JHD917510 JQU917510:JQZ917510 KAQ917510:KAV917510 KKM917510:KKR917510 KUI917510:KUN917510 LEE917510:LEJ917510 LOA917510:LOF917510 LXW917510:LYB917510 MHS917510:MHX917510 MRO917510:MRT917510 NBK917510:NBP917510 NLG917510:NLL917510 NVC917510:NVH917510 OEY917510:OFD917510 OOU917510:OOZ917510 OYQ917510:OYV917510 PIM917510:PIR917510 PSI917510:PSN917510 QCE917510:QCJ917510 QMA917510:QMF917510 QVW917510:QWB917510 RFS917510:RFX917510 RPO917510:RPT917510 RZK917510:RZP917510 SJG917510:SJL917510 STC917510:STH917510 TCY917510:TDD917510 TMU917510:TMZ917510 TWQ917510:TWV917510 UGM917510:UGR917510 UQI917510:UQN917510 VAE917510:VAJ917510 VKA917510:VKF917510 VTW917510:VUB917510 WDS917510:WDX917510 WNO917510:WNT917510 WXK917510:WXP917510 BC983046:BH983046 KY983046:LD983046 UU983046:UZ983046 AEQ983046:AEV983046 AOM983046:AOR983046 AYI983046:AYN983046 BIE983046:BIJ983046 BSA983046:BSF983046 CBW983046:CCB983046 CLS983046:CLX983046 CVO983046:CVT983046 DFK983046:DFP983046 DPG983046:DPL983046 DZC983046:DZH983046 EIY983046:EJD983046 ESU983046:ESZ983046 FCQ983046:FCV983046 FMM983046:FMR983046 FWI983046:FWN983046 GGE983046:GGJ983046 GQA983046:GQF983046 GZW983046:HAB983046 HJS983046:HJX983046 HTO983046:HTT983046 IDK983046:IDP983046 ING983046:INL983046 IXC983046:IXH983046 JGY983046:JHD983046 JQU983046:JQZ983046 KAQ983046:KAV983046 KKM983046:KKR983046 KUI983046:KUN983046 LEE983046:LEJ983046 LOA983046:LOF983046 LXW983046:LYB983046 MHS983046:MHX983046 MRO983046:MRT983046 NBK983046:NBP983046 NLG983046:NLL983046 NVC983046:NVH983046 OEY983046:OFD983046 OOU983046:OOZ983046 OYQ983046:OYV983046 PIM983046:PIR983046 PSI983046:PSN983046 QCE983046:QCJ983046 QMA983046:QMF983046 QVW983046:QWB983046 RFS983046:RFX983046 RPO983046:RPT983046 RZK983046:RZP983046 SJG983046:SJL983046 STC983046:STH983046 TCY983046:TDD983046 TMU983046:TMZ983046 TWQ983046:TWV983046 UGM983046:UGR983046 UQI983046:UQN983046 VAE983046:VAJ983046 VKA983046:VKF983046 VTW983046:VUB983046 WDS983046:WDX983046 WNO983046:WNT983046" xr:uid="{7EC14836-9C55-417D-BBDF-C810D0F21CB0}">
      <formula1>$BQ$8:$BQ$9</formula1>
    </dataValidation>
    <dataValidation type="whole" allowBlank="1" showInputMessage="1" showErrorMessage="1" sqref="JT10:KE10 TP10:UA10 ADL10:ADW10 ANH10:ANS10 AXD10:AXO10 BGZ10:BHK10 BQV10:BRG10 CAR10:CBC10 CKN10:CKY10 CUJ10:CUU10 DEF10:DEQ10 DOB10:DOM10 DXX10:DYI10 EHT10:EIE10 ERP10:ESA10 FBL10:FBW10 FLH10:FLS10 FVD10:FVO10 GEZ10:GFK10 GOV10:GPG10 GYR10:GZC10 HIN10:HIY10 HSJ10:HSU10 ICF10:ICQ10 IMB10:IMM10 IVX10:IWI10 JFT10:JGE10 JPP10:JQA10 JZL10:JZW10 KJH10:KJS10 KTD10:KTO10 LCZ10:LDK10 LMV10:LNG10 LWR10:LXC10 MGN10:MGY10 MQJ10:MQU10 NAF10:NAQ10 NKB10:NKM10 NTX10:NUI10 ODT10:OEE10 ONP10:OOA10 OXL10:OXW10 PHH10:PHS10 PRD10:PRO10 QAZ10:QBK10 QKV10:QLG10 QUR10:QVC10 REN10:REY10 ROJ10:ROU10 RYF10:RYQ10 SIB10:SIM10 SRX10:SSI10 TBT10:TCE10 TLP10:TMA10 TVL10:TVW10 UFH10:UFS10 UPD10:UPO10 UYZ10:UZK10 VIV10:VJG10 VSR10:VTC10 WCN10:WCY10 WMJ10:WMU10 WWF10:WWQ10 KG65537:KR65537 UC65537:UN65537 ADY65537:AEJ65537 ANU65537:AOF65537 AXQ65537:AYB65537 BHM65537:BHX65537 BRI65537:BRT65537 CBE65537:CBP65537 CLA65537:CLL65537 CUW65537:CVH65537 DES65537:DFD65537 DOO65537:DOZ65537 DYK65537:DYV65537 EIG65537:EIR65537 ESC65537:ESN65537 FBY65537:FCJ65537 FLU65537:FMF65537 FVQ65537:FWB65537 GFM65537:GFX65537 GPI65537:GPT65537 GZE65537:GZP65537 HJA65537:HJL65537 HSW65537:HTH65537 ICS65537:IDD65537 IMO65537:IMZ65537 IWK65537:IWV65537 JGG65537:JGR65537 JQC65537:JQN65537 JZY65537:KAJ65537 KJU65537:KKF65537 KTQ65537:KUB65537 LDM65537:LDX65537 LNI65537:LNT65537 LXE65537:LXP65537 MHA65537:MHL65537 MQW65537:MRH65537 NAS65537:NBD65537 NKO65537:NKZ65537 NUK65537:NUV65537 OEG65537:OER65537 OOC65537:OON65537 OXY65537:OYJ65537 PHU65537:PIF65537 PRQ65537:PSB65537 QBM65537:QBX65537 QLI65537:QLT65537 QVE65537:QVP65537 RFA65537:RFL65537 ROW65537:RPH65537 RYS65537:RZD65537 SIO65537:SIZ65537 SSK65537:SSV65537 TCG65537:TCR65537 TMC65537:TMN65537 TVY65537:TWJ65537 UFU65537:UGF65537 UPQ65537:UQB65537 UZM65537:UZX65537 VJI65537:VJT65537 VTE65537:VTP65537 WDA65537:WDL65537 WMW65537:WNH65537 WWS65537:WXD65537 KG131073:KR131073 UC131073:UN131073 ADY131073:AEJ131073 ANU131073:AOF131073 AXQ131073:AYB131073 BHM131073:BHX131073 BRI131073:BRT131073 CBE131073:CBP131073 CLA131073:CLL131073 CUW131073:CVH131073 DES131073:DFD131073 DOO131073:DOZ131073 DYK131073:DYV131073 EIG131073:EIR131073 ESC131073:ESN131073 FBY131073:FCJ131073 FLU131073:FMF131073 FVQ131073:FWB131073 GFM131073:GFX131073 GPI131073:GPT131073 GZE131073:GZP131073 HJA131073:HJL131073 HSW131073:HTH131073 ICS131073:IDD131073 IMO131073:IMZ131073 IWK131073:IWV131073 JGG131073:JGR131073 JQC131073:JQN131073 JZY131073:KAJ131073 KJU131073:KKF131073 KTQ131073:KUB131073 LDM131073:LDX131073 LNI131073:LNT131073 LXE131073:LXP131073 MHA131073:MHL131073 MQW131073:MRH131073 NAS131073:NBD131073 NKO131073:NKZ131073 NUK131073:NUV131073 OEG131073:OER131073 OOC131073:OON131073 OXY131073:OYJ131073 PHU131073:PIF131073 PRQ131073:PSB131073 QBM131073:QBX131073 QLI131073:QLT131073 QVE131073:QVP131073 RFA131073:RFL131073 ROW131073:RPH131073 RYS131073:RZD131073 SIO131073:SIZ131073 SSK131073:SSV131073 TCG131073:TCR131073 TMC131073:TMN131073 TVY131073:TWJ131073 UFU131073:UGF131073 UPQ131073:UQB131073 UZM131073:UZX131073 VJI131073:VJT131073 VTE131073:VTP131073 WDA131073:WDL131073 WMW131073:WNH131073 WWS131073:WXD131073 KG196609:KR196609 UC196609:UN196609 ADY196609:AEJ196609 ANU196609:AOF196609 AXQ196609:AYB196609 BHM196609:BHX196609 BRI196609:BRT196609 CBE196609:CBP196609 CLA196609:CLL196609 CUW196609:CVH196609 DES196609:DFD196609 DOO196609:DOZ196609 DYK196609:DYV196609 EIG196609:EIR196609 ESC196609:ESN196609 FBY196609:FCJ196609 FLU196609:FMF196609 FVQ196609:FWB196609 GFM196609:GFX196609 GPI196609:GPT196609 GZE196609:GZP196609 HJA196609:HJL196609 HSW196609:HTH196609 ICS196609:IDD196609 IMO196609:IMZ196609 IWK196609:IWV196609 JGG196609:JGR196609 JQC196609:JQN196609 JZY196609:KAJ196609 KJU196609:KKF196609 KTQ196609:KUB196609 LDM196609:LDX196609 LNI196609:LNT196609 LXE196609:LXP196609 MHA196609:MHL196609 MQW196609:MRH196609 NAS196609:NBD196609 NKO196609:NKZ196609 NUK196609:NUV196609 OEG196609:OER196609 OOC196609:OON196609 OXY196609:OYJ196609 PHU196609:PIF196609 PRQ196609:PSB196609 QBM196609:QBX196609 QLI196609:QLT196609 QVE196609:QVP196609 RFA196609:RFL196609 ROW196609:RPH196609 RYS196609:RZD196609 SIO196609:SIZ196609 SSK196609:SSV196609 TCG196609:TCR196609 TMC196609:TMN196609 TVY196609:TWJ196609 UFU196609:UGF196609 UPQ196609:UQB196609 UZM196609:UZX196609 VJI196609:VJT196609 VTE196609:VTP196609 WDA196609:WDL196609 WMW196609:WNH196609 WWS196609:WXD196609 KG262145:KR262145 UC262145:UN262145 ADY262145:AEJ262145 ANU262145:AOF262145 AXQ262145:AYB262145 BHM262145:BHX262145 BRI262145:BRT262145 CBE262145:CBP262145 CLA262145:CLL262145 CUW262145:CVH262145 DES262145:DFD262145 DOO262145:DOZ262145 DYK262145:DYV262145 EIG262145:EIR262145 ESC262145:ESN262145 FBY262145:FCJ262145 FLU262145:FMF262145 FVQ262145:FWB262145 GFM262145:GFX262145 GPI262145:GPT262145 GZE262145:GZP262145 HJA262145:HJL262145 HSW262145:HTH262145 ICS262145:IDD262145 IMO262145:IMZ262145 IWK262145:IWV262145 JGG262145:JGR262145 JQC262145:JQN262145 JZY262145:KAJ262145 KJU262145:KKF262145 KTQ262145:KUB262145 LDM262145:LDX262145 LNI262145:LNT262145 LXE262145:LXP262145 MHA262145:MHL262145 MQW262145:MRH262145 NAS262145:NBD262145 NKO262145:NKZ262145 NUK262145:NUV262145 OEG262145:OER262145 OOC262145:OON262145 OXY262145:OYJ262145 PHU262145:PIF262145 PRQ262145:PSB262145 QBM262145:QBX262145 QLI262145:QLT262145 QVE262145:QVP262145 RFA262145:RFL262145 ROW262145:RPH262145 RYS262145:RZD262145 SIO262145:SIZ262145 SSK262145:SSV262145 TCG262145:TCR262145 TMC262145:TMN262145 TVY262145:TWJ262145 UFU262145:UGF262145 UPQ262145:UQB262145 UZM262145:UZX262145 VJI262145:VJT262145 VTE262145:VTP262145 WDA262145:WDL262145 WMW262145:WNH262145 WWS262145:WXD262145 KG327681:KR327681 UC327681:UN327681 ADY327681:AEJ327681 ANU327681:AOF327681 AXQ327681:AYB327681 BHM327681:BHX327681 BRI327681:BRT327681 CBE327681:CBP327681 CLA327681:CLL327681 CUW327681:CVH327681 DES327681:DFD327681 DOO327681:DOZ327681 DYK327681:DYV327681 EIG327681:EIR327681 ESC327681:ESN327681 FBY327681:FCJ327681 FLU327681:FMF327681 FVQ327681:FWB327681 GFM327681:GFX327681 GPI327681:GPT327681 GZE327681:GZP327681 HJA327681:HJL327681 HSW327681:HTH327681 ICS327681:IDD327681 IMO327681:IMZ327681 IWK327681:IWV327681 JGG327681:JGR327681 JQC327681:JQN327681 JZY327681:KAJ327681 KJU327681:KKF327681 KTQ327681:KUB327681 LDM327681:LDX327681 LNI327681:LNT327681 LXE327681:LXP327681 MHA327681:MHL327681 MQW327681:MRH327681 NAS327681:NBD327681 NKO327681:NKZ327681 NUK327681:NUV327681 OEG327681:OER327681 OOC327681:OON327681 OXY327681:OYJ327681 PHU327681:PIF327681 PRQ327681:PSB327681 QBM327681:QBX327681 QLI327681:QLT327681 QVE327681:QVP327681 RFA327681:RFL327681 ROW327681:RPH327681 RYS327681:RZD327681 SIO327681:SIZ327681 SSK327681:SSV327681 TCG327681:TCR327681 TMC327681:TMN327681 TVY327681:TWJ327681 UFU327681:UGF327681 UPQ327681:UQB327681 UZM327681:UZX327681 VJI327681:VJT327681 VTE327681:VTP327681 WDA327681:WDL327681 WMW327681:WNH327681 WWS327681:WXD327681 KG393217:KR393217 UC393217:UN393217 ADY393217:AEJ393217 ANU393217:AOF393217 AXQ393217:AYB393217 BHM393217:BHX393217 BRI393217:BRT393217 CBE393217:CBP393217 CLA393217:CLL393217 CUW393217:CVH393217 DES393217:DFD393217 DOO393217:DOZ393217 DYK393217:DYV393217 EIG393217:EIR393217 ESC393217:ESN393217 FBY393217:FCJ393217 FLU393217:FMF393217 FVQ393217:FWB393217 GFM393217:GFX393217 GPI393217:GPT393217 GZE393217:GZP393217 HJA393217:HJL393217 HSW393217:HTH393217 ICS393217:IDD393217 IMO393217:IMZ393217 IWK393217:IWV393217 JGG393217:JGR393217 JQC393217:JQN393217 JZY393217:KAJ393217 KJU393217:KKF393217 KTQ393217:KUB393217 LDM393217:LDX393217 LNI393217:LNT393217 LXE393217:LXP393217 MHA393217:MHL393217 MQW393217:MRH393217 NAS393217:NBD393217 NKO393217:NKZ393217 NUK393217:NUV393217 OEG393217:OER393217 OOC393217:OON393217 OXY393217:OYJ393217 PHU393217:PIF393217 PRQ393217:PSB393217 QBM393217:QBX393217 QLI393217:QLT393217 QVE393217:QVP393217 RFA393217:RFL393217 ROW393217:RPH393217 RYS393217:RZD393217 SIO393217:SIZ393217 SSK393217:SSV393217 TCG393217:TCR393217 TMC393217:TMN393217 TVY393217:TWJ393217 UFU393217:UGF393217 UPQ393217:UQB393217 UZM393217:UZX393217 VJI393217:VJT393217 VTE393217:VTP393217 WDA393217:WDL393217 WMW393217:WNH393217 WWS393217:WXD393217 KG458753:KR458753 UC458753:UN458753 ADY458753:AEJ458753 ANU458753:AOF458753 AXQ458753:AYB458753 BHM458753:BHX458753 BRI458753:BRT458753 CBE458753:CBP458753 CLA458753:CLL458753 CUW458753:CVH458753 DES458753:DFD458753 DOO458753:DOZ458753 DYK458753:DYV458753 EIG458753:EIR458753 ESC458753:ESN458753 FBY458753:FCJ458753 FLU458753:FMF458753 FVQ458753:FWB458753 GFM458753:GFX458753 GPI458753:GPT458753 GZE458753:GZP458753 HJA458753:HJL458753 HSW458753:HTH458753 ICS458753:IDD458753 IMO458753:IMZ458753 IWK458753:IWV458753 JGG458753:JGR458753 JQC458753:JQN458753 JZY458753:KAJ458753 KJU458753:KKF458753 KTQ458753:KUB458753 LDM458753:LDX458753 LNI458753:LNT458753 LXE458753:LXP458753 MHA458753:MHL458753 MQW458753:MRH458753 NAS458753:NBD458753 NKO458753:NKZ458753 NUK458753:NUV458753 OEG458753:OER458753 OOC458753:OON458753 OXY458753:OYJ458753 PHU458753:PIF458753 PRQ458753:PSB458753 QBM458753:QBX458753 QLI458753:QLT458753 QVE458753:QVP458753 RFA458753:RFL458753 ROW458753:RPH458753 RYS458753:RZD458753 SIO458753:SIZ458753 SSK458753:SSV458753 TCG458753:TCR458753 TMC458753:TMN458753 TVY458753:TWJ458753 UFU458753:UGF458753 UPQ458753:UQB458753 UZM458753:UZX458753 VJI458753:VJT458753 VTE458753:VTP458753 WDA458753:WDL458753 WMW458753:WNH458753 WWS458753:WXD458753 KG524289:KR524289 UC524289:UN524289 ADY524289:AEJ524289 ANU524289:AOF524289 AXQ524289:AYB524289 BHM524289:BHX524289 BRI524289:BRT524289 CBE524289:CBP524289 CLA524289:CLL524289 CUW524289:CVH524289 DES524289:DFD524289 DOO524289:DOZ524289 DYK524289:DYV524289 EIG524289:EIR524289 ESC524289:ESN524289 FBY524289:FCJ524289 FLU524289:FMF524289 FVQ524289:FWB524289 GFM524289:GFX524289 GPI524289:GPT524289 GZE524289:GZP524289 HJA524289:HJL524289 HSW524289:HTH524289 ICS524289:IDD524289 IMO524289:IMZ524289 IWK524289:IWV524289 JGG524289:JGR524289 JQC524289:JQN524289 JZY524289:KAJ524289 KJU524289:KKF524289 KTQ524289:KUB524289 LDM524289:LDX524289 LNI524289:LNT524289 LXE524289:LXP524289 MHA524289:MHL524289 MQW524289:MRH524289 NAS524289:NBD524289 NKO524289:NKZ524289 NUK524289:NUV524289 OEG524289:OER524289 OOC524289:OON524289 OXY524289:OYJ524289 PHU524289:PIF524289 PRQ524289:PSB524289 QBM524289:QBX524289 QLI524289:QLT524289 QVE524289:QVP524289 RFA524289:RFL524289 ROW524289:RPH524289 RYS524289:RZD524289 SIO524289:SIZ524289 SSK524289:SSV524289 TCG524289:TCR524289 TMC524289:TMN524289 TVY524289:TWJ524289 UFU524289:UGF524289 UPQ524289:UQB524289 UZM524289:UZX524289 VJI524289:VJT524289 VTE524289:VTP524289 WDA524289:WDL524289 WMW524289:WNH524289 WWS524289:WXD524289 KG589825:KR589825 UC589825:UN589825 ADY589825:AEJ589825 ANU589825:AOF589825 AXQ589825:AYB589825 BHM589825:BHX589825 BRI589825:BRT589825 CBE589825:CBP589825 CLA589825:CLL589825 CUW589825:CVH589825 DES589825:DFD589825 DOO589825:DOZ589825 DYK589825:DYV589825 EIG589825:EIR589825 ESC589825:ESN589825 FBY589825:FCJ589825 FLU589825:FMF589825 FVQ589825:FWB589825 GFM589825:GFX589825 GPI589825:GPT589825 GZE589825:GZP589825 HJA589825:HJL589825 HSW589825:HTH589825 ICS589825:IDD589825 IMO589825:IMZ589825 IWK589825:IWV589825 JGG589825:JGR589825 JQC589825:JQN589825 JZY589825:KAJ589825 KJU589825:KKF589825 KTQ589825:KUB589825 LDM589825:LDX589825 LNI589825:LNT589825 LXE589825:LXP589825 MHA589825:MHL589825 MQW589825:MRH589825 NAS589825:NBD589825 NKO589825:NKZ589825 NUK589825:NUV589825 OEG589825:OER589825 OOC589825:OON589825 OXY589825:OYJ589825 PHU589825:PIF589825 PRQ589825:PSB589825 QBM589825:QBX589825 QLI589825:QLT589825 QVE589825:QVP589825 RFA589825:RFL589825 ROW589825:RPH589825 RYS589825:RZD589825 SIO589825:SIZ589825 SSK589825:SSV589825 TCG589825:TCR589825 TMC589825:TMN589825 TVY589825:TWJ589825 UFU589825:UGF589825 UPQ589825:UQB589825 UZM589825:UZX589825 VJI589825:VJT589825 VTE589825:VTP589825 WDA589825:WDL589825 WMW589825:WNH589825 WWS589825:WXD589825 KG655361:KR655361 UC655361:UN655361 ADY655361:AEJ655361 ANU655361:AOF655361 AXQ655361:AYB655361 BHM655361:BHX655361 BRI655361:BRT655361 CBE655361:CBP655361 CLA655361:CLL655361 CUW655361:CVH655361 DES655361:DFD655361 DOO655361:DOZ655361 DYK655361:DYV655361 EIG655361:EIR655361 ESC655361:ESN655361 FBY655361:FCJ655361 FLU655361:FMF655361 FVQ655361:FWB655361 GFM655361:GFX655361 GPI655361:GPT655361 GZE655361:GZP655361 HJA655361:HJL655361 HSW655361:HTH655361 ICS655361:IDD655361 IMO655361:IMZ655361 IWK655361:IWV655361 JGG655361:JGR655361 JQC655361:JQN655361 JZY655361:KAJ655361 KJU655361:KKF655361 KTQ655361:KUB655361 LDM655361:LDX655361 LNI655361:LNT655361 LXE655361:LXP655361 MHA655361:MHL655361 MQW655361:MRH655361 NAS655361:NBD655361 NKO655361:NKZ655361 NUK655361:NUV655361 OEG655361:OER655361 OOC655361:OON655361 OXY655361:OYJ655361 PHU655361:PIF655361 PRQ655361:PSB655361 QBM655361:QBX655361 QLI655361:QLT655361 QVE655361:QVP655361 RFA655361:RFL655361 ROW655361:RPH655361 RYS655361:RZD655361 SIO655361:SIZ655361 SSK655361:SSV655361 TCG655361:TCR655361 TMC655361:TMN655361 TVY655361:TWJ655361 UFU655361:UGF655361 UPQ655361:UQB655361 UZM655361:UZX655361 VJI655361:VJT655361 VTE655361:VTP655361 WDA655361:WDL655361 WMW655361:WNH655361 WWS655361:WXD655361 KG720897:KR720897 UC720897:UN720897 ADY720897:AEJ720897 ANU720897:AOF720897 AXQ720897:AYB720897 BHM720897:BHX720897 BRI720897:BRT720897 CBE720897:CBP720897 CLA720897:CLL720897 CUW720897:CVH720897 DES720897:DFD720897 DOO720897:DOZ720897 DYK720897:DYV720897 EIG720897:EIR720897 ESC720897:ESN720897 FBY720897:FCJ720897 FLU720897:FMF720897 FVQ720897:FWB720897 GFM720897:GFX720897 GPI720897:GPT720897 GZE720897:GZP720897 HJA720897:HJL720897 HSW720897:HTH720897 ICS720897:IDD720897 IMO720897:IMZ720897 IWK720897:IWV720897 JGG720897:JGR720897 JQC720897:JQN720897 JZY720897:KAJ720897 KJU720897:KKF720897 KTQ720897:KUB720897 LDM720897:LDX720897 LNI720897:LNT720897 LXE720897:LXP720897 MHA720897:MHL720897 MQW720897:MRH720897 NAS720897:NBD720897 NKO720897:NKZ720897 NUK720897:NUV720897 OEG720897:OER720897 OOC720897:OON720897 OXY720897:OYJ720897 PHU720897:PIF720897 PRQ720897:PSB720897 QBM720897:QBX720897 QLI720897:QLT720897 QVE720897:QVP720897 RFA720897:RFL720897 ROW720897:RPH720897 RYS720897:RZD720897 SIO720897:SIZ720897 SSK720897:SSV720897 TCG720897:TCR720897 TMC720897:TMN720897 TVY720897:TWJ720897 UFU720897:UGF720897 UPQ720897:UQB720897 UZM720897:UZX720897 VJI720897:VJT720897 VTE720897:VTP720897 WDA720897:WDL720897 WMW720897:WNH720897 WWS720897:WXD720897 KG786433:KR786433 UC786433:UN786433 ADY786433:AEJ786433 ANU786433:AOF786433 AXQ786433:AYB786433 BHM786433:BHX786433 BRI786433:BRT786433 CBE786433:CBP786433 CLA786433:CLL786433 CUW786433:CVH786433 DES786433:DFD786433 DOO786433:DOZ786433 DYK786433:DYV786433 EIG786433:EIR786433 ESC786433:ESN786433 FBY786433:FCJ786433 FLU786433:FMF786433 FVQ786433:FWB786433 GFM786433:GFX786433 GPI786433:GPT786433 GZE786433:GZP786433 HJA786433:HJL786433 HSW786433:HTH786433 ICS786433:IDD786433 IMO786433:IMZ786433 IWK786433:IWV786433 JGG786433:JGR786433 JQC786433:JQN786433 JZY786433:KAJ786433 KJU786433:KKF786433 KTQ786433:KUB786433 LDM786433:LDX786433 LNI786433:LNT786433 LXE786433:LXP786433 MHA786433:MHL786433 MQW786433:MRH786433 NAS786433:NBD786433 NKO786433:NKZ786433 NUK786433:NUV786433 OEG786433:OER786433 OOC786433:OON786433 OXY786433:OYJ786433 PHU786433:PIF786433 PRQ786433:PSB786433 QBM786433:QBX786433 QLI786433:QLT786433 QVE786433:QVP786433 RFA786433:RFL786433 ROW786433:RPH786433 RYS786433:RZD786433 SIO786433:SIZ786433 SSK786433:SSV786433 TCG786433:TCR786433 TMC786433:TMN786433 TVY786433:TWJ786433 UFU786433:UGF786433 UPQ786433:UQB786433 UZM786433:UZX786433 VJI786433:VJT786433 VTE786433:VTP786433 WDA786433:WDL786433 WMW786433:WNH786433 WWS786433:WXD786433 KG851969:KR851969 UC851969:UN851969 ADY851969:AEJ851969 ANU851969:AOF851969 AXQ851969:AYB851969 BHM851969:BHX851969 BRI851969:BRT851969 CBE851969:CBP851969 CLA851969:CLL851969 CUW851969:CVH851969 DES851969:DFD851969 DOO851969:DOZ851969 DYK851969:DYV851969 EIG851969:EIR851969 ESC851969:ESN851969 FBY851969:FCJ851969 FLU851969:FMF851969 FVQ851969:FWB851969 GFM851969:GFX851969 GPI851969:GPT851969 GZE851969:GZP851969 HJA851969:HJL851969 HSW851969:HTH851969 ICS851969:IDD851969 IMO851969:IMZ851969 IWK851969:IWV851969 JGG851969:JGR851969 JQC851969:JQN851969 JZY851969:KAJ851969 KJU851969:KKF851969 KTQ851969:KUB851969 LDM851969:LDX851969 LNI851969:LNT851969 LXE851969:LXP851969 MHA851969:MHL851969 MQW851969:MRH851969 NAS851969:NBD851969 NKO851969:NKZ851969 NUK851969:NUV851969 OEG851969:OER851969 OOC851969:OON851969 OXY851969:OYJ851969 PHU851969:PIF851969 PRQ851969:PSB851969 QBM851969:QBX851969 QLI851969:QLT851969 QVE851969:QVP851969 RFA851969:RFL851969 ROW851969:RPH851969 RYS851969:RZD851969 SIO851969:SIZ851969 SSK851969:SSV851969 TCG851969:TCR851969 TMC851969:TMN851969 TVY851969:TWJ851969 UFU851969:UGF851969 UPQ851969:UQB851969 UZM851969:UZX851969 VJI851969:VJT851969 VTE851969:VTP851969 WDA851969:WDL851969 WMW851969:WNH851969 WWS851969:WXD851969 KG917505:KR917505 UC917505:UN917505 ADY917505:AEJ917505 ANU917505:AOF917505 AXQ917505:AYB917505 BHM917505:BHX917505 BRI917505:BRT917505 CBE917505:CBP917505 CLA917505:CLL917505 CUW917505:CVH917505 DES917505:DFD917505 DOO917505:DOZ917505 DYK917505:DYV917505 EIG917505:EIR917505 ESC917505:ESN917505 FBY917505:FCJ917505 FLU917505:FMF917505 FVQ917505:FWB917505 GFM917505:GFX917505 GPI917505:GPT917505 GZE917505:GZP917505 HJA917505:HJL917505 HSW917505:HTH917505 ICS917505:IDD917505 IMO917505:IMZ917505 IWK917505:IWV917505 JGG917505:JGR917505 JQC917505:JQN917505 JZY917505:KAJ917505 KJU917505:KKF917505 KTQ917505:KUB917505 LDM917505:LDX917505 LNI917505:LNT917505 LXE917505:LXP917505 MHA917505:MHL917505 MQW917505:MRH917505 NAS917505:NBD917505 NKO917505:NKZ917505 NUK917505:NUV917505 OEG917505:OER917505 OOC917505:OON917505 OXY917505:OYJ917505 PHU917505:PIF917505 PRQ917505:PSB917505 QBM917505:QBX917505 QLI917505:QLT917505 QVE917505:QVP917505 RFA917505:RFL917505 ROW917505:RPH917505 RYS917505:RZD917505 SIO917505:SIZ917505 SSK917505:SSV917505 TCG917505:TCR917505 TMC917505:TMN917505 TVY917505:TWJ917505 UFU917505:UGF917505 UPQ917505:UQB917505 UZM917505:UZX917505 VJI917505:VJT917505 VTE917505:VTP917505 WDA917505:WDL917505 WMW917505:WNH917505 WWS917505:WXD917505 WWS983041:WXD983041 KG983041:KR983041 UC983041:UN983041 ADY983041:AEJ983041 ANU983041:AOF983041 AXQ983041:AYB983041 BHM983041:BHX983041 BRI983041:BRT983041 CBE983041:CBP983041 CLA983041:CLL983041 CUW983041:CVH983041 DES983041:DFD983041 DOO983041:DOZ983041 DYK983041:DYV983041 EIG983041:EIR983041 ESC983041:ESN983041 FBY983041:FCJ983041 FLU983041:FMF983041 FVQ983041:FWB983041 GFM983041:GFX983041 GPI983041:GPT983041 GZE983041:GZP983041 HJA983041:HJL983041 HSW983041:HTH983041 ICS983041:IDD983041 IMO983041:IMZ983041 IWK983041:IWV983041 JGG983041:JGR983041 JQC983041:JQN983041 JZY983041:KAJ983041 KJU983041:KKF983041 KTQ983041:KUB983041 LDM983041:LDX983041 LNI983041:LNT983041 LXE983041:LXP983041 MHA983041:MHL983041 MQW983041:MRH983041 NAS983041:NBD983041 NKO983041:NKZ983041 NUK983041:NUV983041 OEG983041:OER983041 OOC983041:OON983041 OXY983041:OYJ983041 PHU983041:PIF983041 PRQ983041:PSB983041 QBM983041:QBX983041 QLI983041:QLT983041 QVE983041:QVP983041 RFA983041:RFL983041 ROW983041:RPH983041 RYS983041:RZD983041 SIO983041:SIZ983041 SSK983041:SSV983041 TCG983041:TCR983041 TMC983041:TMN983041 TVY983041:TWJ983041 UFU983041:UGF983041 UPQ983041:UQB983041 UZM983041:UZX983041 VJI983041:VJT983041 VTE983041:VTP983041 WDA983041:WDL983041 WMW983041:WNH983041 AI983041:AU983041 AI917505:AU917505 AI851969:AU851969 AI786433:AU786433 AI720897:AU720897 AI655361:AU655361 AI589825:AU589825 AI524289:AU524289 AI458753:AU458753 AI393217:AU393217 AI327681:AU327681 AI262145:AU262145 AI196609:AU196609 AI131073:AU131073 AI65537:AU65537" xr:uid="{CBC42E9B-71B4-4FB8-94FA-9D731846E87F}">
      <formula1>0</formula1>
      <formula2>999999</formula2>
    </dataValidation>
    <dataValidation imeMode="halfKatakana" allowBlank="1" showInputMessage="1" showErrorMessage="1" sqref="KI20:KR21 UE20:UN21 AEA20:AEJ21 ANW20:AOF21 AXS20:AYB21 BHO20:BHX21 BRK20:BRT21 CBG20:CBP21 CLC20:CLL21 CUY20:CVH21 DEU20:DFD21 DOQ20:DOZ21 DYM20:DYV21 EII20:EIR21 ESE20:ESN21 FCA20:FCJ21 FLW20:FMF21 FVS20:FWB21 GFO20:GFX21 GPK20:GPT21 GZG20:GZP21 HJC20:HJL21 HSY20:HTH21 ICU20:IDD21 IMQ20:IMZ21 IWM20:IWV21 JGI20:JGR21 JQE20:JQN21 KAA20:KAJ21 KJW20:KKF21 KTS20:KUB21 LDO20:LDX21 LNK20:LNT21 LXG20:LXP21 MHC20:MHL21 MQY20:MRH21 NAU20:NBD21 NKQ20:NKZ21 NUM20:NUV21 OEI20:OER21 OOE20:OON21 OYA20:OYJ21 PHW20:PIF21 PRS20:PSB21 QBO20:QBX21 QLK20:QLT21 QVG20:QVP21 RFC20:RFL21 ROY20:RPH21 RYU20:RZD21 SIQ20:SIZ21 SSM20:SSV21 TCI20:TCR21 TME20:TMN21 TWA20:TWJ21 UFW20:UGF21 UPS20:UQB21 UZO20:UZX21 VJK20:VJT21 VTG20:VTP21 WDC20:WDL21 WMY20:WNH21 WWU20:WXD21 KV65545:LE65546 UR65545:VA65546 AEN65545:AEW65546 AOJ65545:AOS65546 AYF65545:AYO65546 BIB65545:BIK65546 BRX65545:BSG65546 CBT65545:CCC65546 CLP65545:CLY65546 CVL65545:CVU65546 DFH65545:DFQ65546 DPD65545:DPM65546 DYZ65545:DZI65546 EIV65545:EJE65546 ESR65545:ETA65546 FCN65545:FCW65546 FMJ65545:FMS65546 FWF65545:FWO65546 GGB65545:GGK65546 GPX65545:GQG65546 GZT65545:HAC65546 HJP65545:HJY65546 HTL65545:HTU65546 IDH65545:IDQ65546 IND65545:INM65546 IWZ65545:IXI65546 JGV65545:JHE65546 JQR65545:JRA65546 KAN65545:KAW65546 KKJ65545:KKS65546 KUF65545:KUO65546 LEB65545:LEK65546 LNX65545:LOG65546 LXT65545:LYC65546 MHP65545:MHY65546 MRL65545:MRU65546 NBH65545:NBQ65546 NLD65545:NLM65546 NUZ65545:NVI65546 OEV65545:OFE65546 OOR65545:OPA65546 OYN65545:OYW65546 PIJ65545:PIS65546 PSF65545:PSO65546 QCB65545:QCK65546 QLX65545:QMG65546 QVT65545:QWC65546 RFP65545:RFY65546 RPL65545:RPU65546 RZH65545:RZQ65546 SJD65545:SJM65546 SSZ65545:STI65546 TCV65545:TDE65546 TMR65545:TNA65546 TWN65545:TWW65546 UGJ65545:UGS65546 UQF65545:UQO65546 VAB65545:VAK65546 VJX65545:VKG65546 VTT65545:VUC65546 WDP65545:WDY65546 WNL65545:WNU65546 WXH65545:WXQ65546 KV131081:LE131082 UR131081:VA131082 AEN131081:AEW131082 AOJ131081:AOS131082 AYF131081:AYO131082 BIB131081:BIK131082 BRX131081:BSG131082 CBT131081:CCC131082 CLP131081:CLY131082 CVL131081:CVU131082 DFH131081:DFQ131082 DPD131081:DPM131082 DYZ131081:DZI131082 EIV131081:EJE131082 ESR131081:ETA131082 FCN131081:FCW131082 FMJ131081:FMS131082 FWF131081:FWO131082 GGB131081:GGK131082 GPX131081:GQG131082 GZT131081:HAC131082 HJP131081:HJY131082 HTL131081:HTU131082 IDH131081:IDQ131082 IND131081:INM131082 IWZ131081:IXI131082 JGV131081:JHE131082 JQR131081:JRA131082 KAN131081:KAW131082 KKJ131081:KKS131082 KUF131081:KUO131082 LEB131081:LEK131082 LNX131081:LOG131082 LXT131081:LYC131082 MHP131081:MHY131082 MRL131081:MRU131082 NBH131081:NBQ131082 NLD131081:NLM131082 NUZ131081:NVI131082 OEV131081:OFE131082 OOR131081:OPA131082 OYN131081:OYW131082 PIJ131081:PIS131082 PSF131081:PSO131082 QCB131081:QCK131082 QLX131081:QMG131082 QVT131081:QWC131082 RFP131081:RFY131082 RPL131081:RPU131082 RZH131081:RZQ131082 SJD131081:SJM131082 SSZ131081:STI131082 TCV131081:TDE131082 TMR131081:TNA131082 TWN131081:TWW131082 UGJ131081:UGS131082 UQF131081:UQO131082 VAB131081:VAK131082 VJX131081:VKG131082 VTT131081:VUC131082 WDP131081:WDY131082 WNL131081:WNU131082 WXH131081:WXQ131082 KV196617:LE196618 UR196617:VA196618 AEN196617:AEW196618 AOJ196617:AOS196618 AYF196617:AYO196618 BIB196617:BIK196618 BRX196617:BSG196618 CBT196617:CCC196618 CLP196617:CLY196618 CVL196617:CVU196618 DFH196617:DFQ196618 DPD196617:DPM196618 DYZ196617:DZI196618 EIV196617:EJE196618 ESR196617:ETA196618 FCN196617:FCW196618 FMJ196617:FMS196618 FWF196617:FWO196618 GGB196617:GGK196618 GPX196617:GQG196618 GZT196617:HAC196618 HJP196617:HJY196618 HTL196617:HTU196618 IDH196617:IDQ196618 IND196617:INM196618 IWZ196617:IXI196618 JGV196617:JHE196618 JQR196617:JRA196618 KAN196617:KAW196618 KKJ196617:KKS196618 KUF196617:KUO196618 LEB196617:LEK196618 LNX196617:LOG196618 LXT196617:LYC196618 MHP196617:MHY196618 MRL196617:MRU196618 NBH196617:NBQ196618 NLD196617:NLM196618 NUZ196617:NVI196618 OEV196617:OFE196618 OOR196617:OPA196618 OYN196617:OYW196618 PIJ196617:PIS196618 PSF196617:PSO196618 QCB196617:QCK196618 QLX196617:QMG196618 QVT196617:QWC196618 RFP196617:RFY196618 RPL196617:RPU196618 RZH196617:RZQ196618 SJD196617:SJM196618 SSZ196617:STI196618 TCV196617:TDE196618 TMR196617:TNA196618 TWN196617:TWW196618 UGJ196617:UGS196618 UQF196617:UQO196618 VAB196617:VAK196618 VJX196617:VKG196618 VTT196617:VUC196618 WDP196617:WDY196618 WNL196617:WNU196618 WXH196617:WXQ196618 KV262153:LE262154 UR262153:VA262154 AEN262153:AEW262154 AOJ262153:AOS262154 AYF262153:AYO262154 BIB262153:BIK262154 BRX262153:BSG262154 CBT262153:CCC262154 CLP262153:CLY262154 CVL262153:CVU262154 DFH262153:DFQ262154 DPD262153:DPM262154 DYZ262153:DZI262154 EIV262153:EJE262154 ESR262153:ETA262154 FCN262153:FCW262154 FMJ262153:FMS262154 FWF262153:FWO262154 GGB262153:GGK262154 GPX262153:GQG262154 GZT262153:HAC262154 HJP262153:HJY262154 HTL262153:HTU262154 IDH262153:IDQ262154 IND262153:INM262154 IWZ262153:IXI262154 JGV262153:JHE262154 JQR262153:JRA262154 KAN262153:KAW262154 KKJ262153:KKS262154 KUF262153:KUO262154 LEB262153:LEK262154 LNX262153:LOG262154 LXT262153:LYC262154 MHP262153:MHY262154 MRL262153:MRU262154 NBH262153:NBQ262154 NLD262153:NLM262154 NUZ262153:NVI262154 OEV262153:OFE262154 OOR262153:OPA262154 OYN262153:OYW262154 PIJ262153:PIS262154 PSF262153:PSO262154 QCB262153:QCK262154 QLX262153:QMG262154 QVT262153:QWC262154 RFP262153:RFY262154 RPL262153:RPU262154 RZH262153:RZQ262154 SJD262153:SJM262154 SSZ262153:STI262154 TCV262153:TDE262154 TMR262153:TNA262154 TWN262153:TWW262154 UGJ262153:UGS262154 UQF262153:UQO262154 VAB262153:VAK262154 VJX262153:VKG262154 VTT262153:VUC262154 WDP262153:WDY262154 WNL262153:WNU262154 WXH262153:WXQ262154 KV327689:LE327690 UR327689:VA327690 AEN327689:AEW327690 AOJ327689:AOS327690 AYF327689:AYO327690 BIB327689:BIK327690 BRX327689:BSG327690 CBT327689:CCC327690 CLP327689:CLY327690 CVL327689:CVU327690 DFH327689:DFQ327690 DPD327689:DPM327690 DYZ327689:DZI327690 EIV327689:EJE327690 ESR327689:ETA327690 FCN327689:FCW327690 FMJ327689:FMS327690 FWF327689:FWO327690 GGB327689:GGK327690 GPX327689:GQG327690 GZT327689:HAC327690 HJP327689:HJY327690 HTL327689:HTU327690 IDH327689:IDQ327690 IND327689:INM327690 IWZ327689:IXI327690 JGV327689:JHE327690 JQR327689:JRA327690 KAN327689:KAW327690 KKJ327689:KKS327690 KUF327689:KUO327690 LEB327689:LEK327690 LNX327689:LOG327690 LXT327689:LYC327690 MHP327689:MHY327690 MRL327689:MRU327690 NBH327689:NBQ327690 NLD327689:NLM327690 NUZ327689:NVI327690 OEV327689:OFE327690 OOR327689:OPA327690 OYN327689:OYW327690 PIJ327689:PIS327690 PSF327689:PSO327690 QCB327689:QCK327690 QLX327689:QMG327690 QVT327689:QWC327690 RFP327689:RFY327690 RPL327689:RPU327690 RZH327689:RZQ327690 SJD327689:SJM327690 SSZ327689:STI327690 TCV327689:TDE327690 TMR327689:TNA327690 TWN327689:TWW327690 UGJ327689:UGS327690 UQF327689:UQO327690 VAB327689:VAK327690 VJX327689:VKG327690 VTT327689:VUC327690 WDP327689:WDY327690 WNL327689:WNU327690 WXH327689:WXQ327690 KV393225:LE393226 UR393225:VA393226 AEN393225:AEW393226 AOJ393225:AOS393226 AYF393225:AYO393226 BIB393225:BIK393226 BRX393225:BSG393226 CBT393225:CCC393226 CLP393225:CLY393226 CVL393225:CVU393226 DFH393225:DFQ393226 DPD393225:DPM393226 DYZ393225:DZI393226 EIV393225:EJE393226 ESR393225:ETA393226 FCN393225:FCW393226 FMJ393225:FMS393226 FWF393225:FWO393226 GGB393225:GGK393226 GPX393225:GQG393226 GZT393225:HAC393226 HJP393225:HJY393226 HTL393225:HTU393226 IDH393225:IDQ393226 IND393225:INM393226 IWZ393225:IXI393226 JGV393225:JHE393226 JQR393225:JRA393226 KAN393225:KAW393226 KKJ393225:KKS393226 KUF393225:KUO393226 LEB393225:LEK393226 LNX393225:LOG393226 LXT393225:LYC393226 MHP393225:MHY393226 MRL393225:MRU393226 NBH393225:NBQ393226 NLD393225:NLM393226 NUZ393225:NVI393226 OEV393225:OFE393226 OOR393225:OPA393226 OYN393225:OYW393226 PIJ393225:PIS393226 PSF393225:PSO393226 QCB393225:QCK393226 QLX393225:QMG393226 QVT393225:QWC393226 RFP393225:RFY393226 RPL393225:RPU393226 RZH393225:RZQ393226 SJD393225:SJM393226 SSZ393225:STI393226 TCV393225:TDE393226 TMR393225:TNA393226 TWN393225:TWW393226 UGJ393225:UGS393226 UQF393225:UQO393226 VAB393225:VAK393226 VJX393225:VKG393226 VTT393225:VUC393226 WDP393225:WDY393226 WNL393225:WNU393226 WXH393225:WXQ393226 KV458761:LE458762 UR458761:VA458762 AEN458761:AEW458762 AOJ458761:AOS458762 AYF458761:AYO458762 BIB458761:BIK458762 BRX458761:BSG458762 CBT458761:CCC458762 CLP458761:CLY458762 CVL458761:CVU458762 DFH458761:DFQ458762 DPD458761:DPM458762 DYZ458761:DZI458762 EIV458761:EJE458762 ESR458761:ETA458762 FCN458761:FCW458762 FMJ458761:FMS458762 FWF458761:FWO458762 GGB458761:GGK458762 GPX458761:GQG458762 GZT458761:HAC458762 HJP458761:HJY458762 HTL458761:HTU458762 IDH458761:IDQ458762 IND458761:INM458762 IWZ458761:IXI458762 JGV458761:JHE458762 JQR458761:JRA458762 KAN458761:KAW458762 KKJ458761:KKS458762 KUF458761:KUO458762 LEB458761:LEK458762 LNX458761:LOG458762 LXT458761:LYC458762 MHP458761:MHY458762 MRL458761:MRU458762 NBH458761:NBQ458762 NLD458761:NLM458762 NUZ458761:NVI458762 OEV458761:OFE458762 OOR458761:OPA458762 OYN458761:OYW458762 PIJ458761:PIS458762 PSF458761:PSO458762 QCB458761:QCK458762 QLX458761:QMG458762 QVT458761:QWC458762 RFP458761:RFY458762 RPL458761:RPU458762 RZH458761:RZQ458762 SJD458761:SJM458762 SSZ458761:STI458762 TCV458761:TDE458762 TMR458761:TNA458762 TWN458761:TWW458762 UGJ458761:UGS458762 UQF458761:UQO458762 VAB458761:VAK458762 VJX458761:VKG458762 VTT458761:VUC458762 WDP458761:WDY458762 WNL458761:WNU458762 WXH458761:WXQ458762 KV524297:LE524298 UR524297:VA524298 AEN524297:AEW524298 AOJ524297:AOS524298 AYF524297:AYO524298 BIB524297:BIK524298 BRX524297:BSG524298 CBT524297:CCC524298 CLP524297:CLY524298 CVL524297:CVU524298 DFH524297:DFQ524298 DPD524297:DPM524298 DYZ524297:DZI524298 EIV524297:EJE524298 ESR524297:ETA524298 FCN524297:FCW524298 FMJ524297:FMS524298 FWF524297:FWO524298 GGB524297:GGK524298 GPX524297:GQG524298 GZT524297:HAC524298 HJP524297:HJY524298 HTL524297:HTU524298 IDH524297:IDQ524298 IND524297:INM524298 IWZ524297:IXI524298 JGV524297:JHE524298 JQR524297:JRA524298 KAN524297:KAW524298 KKJ524297:KKS524298 KUF524297:KUO524298 LEB524297:LEK524298 LNX524297:LOG524298 LXT524297:LYC524298 MHP524297:MHY524298 MRL524297:MRU524298 NBH524297:NBQ524298 NLD524297:NLM524298 NUZ524297:NVI524298 OEV524297:OFE524298 OOR524297:OPA524298 OYN524297:OYW524298 PIJ524297:PIS524298 PSF524297:PSO524298 QCB524297:QCK524298 QLX524297:QMG524298 QVT524297:QWC524298 RFP524297:RFY524298 RPL524297:RPU524298 RZH524297:RZQ524298 SJD524297:SJM524298 SSZ524297:STI524298 TCV524297:TDE524298 TMR524297:TNA524298 TWN524297:TWW524298 UGJ524297:UGS524298 UQF524297:UQO524298 VAB524297:VAK524298 VJX524297:VKG524298 VTT524297:VUC524298 WDP524297:WDY524298 WNL524297:WNU524298 WXH524297:WXQ524298 KV589833:LE589834 UR589833:VA589834 AEN589833:AEW589834 AOJ589833:AOS589834 AYF589833:AYO589834 BIB589833:BIK589834 BRX589833:BSG589834 CBT589833:CCC589834 CLP589833:CLY589834 CVL589833:CVU589834 DFH589833:DFQ589834 DPD589833:DPM589834 DYZ589833:DZI589834 EIV589833:EJE589834 ESR589833:ETA589834 FCN589833:FCW589834 FMJ589833:FMS589834 FWF589833:FWO589834 GGB589833:GGK589834 GPX589833:GQG589834 GZT589833:HAC589834 HJP589833:HJY589834 HTL589833:HTU589834 IDH589833:IDQ589834 IND589833:INM589834 IWZ589833:IXI589834 JGV589833:JHE589834 JQR589833:JRA589834 KAN589833:KAW589834 KKJ589833:KKS589834 KUF589833:KUO589834 LEB589833:LEK589834 LNX589833:LOG589834 LXT589833:LYC589834 MHP589833:MHY589834 MRL589833:MRU589834 NBH589833:NBQ589834 NLD589833:NLM589834 NUZ589833:NVI589834 OEV589833:OFE589834 OOR589833:OPA589834 OYN589833:OYW589834 PIJ589833:PIS589834 PSF589833:PSO589834 QCB589833:QCK589834 QLX589833:QMG589834 QVT589833:QWC589834 RFP589833:RFY589834 RPL589833:RPU589834 RZH589833:RZQ589834 SJD589833:SJM589834 SSZ589833:STI589834 TCV589833:TDE589834 TMR589833:TNA589834 TWN589833:TWW589834 UGJ589833:UGS589834 UQF589833:UQO589834 VAB589833:VAK589834 VJX589833:VKG589834 VTT589833:VUC589834 WDP589833:WDY589834 WNL589833:WNU589834 WXH589833:WXQ589834 KV655369:LE655370 UR655369:VA655370 AEN655369:AEW655370 AOJ655369:AOS655370 AYF655369:AYO655370 BIB655369:BIK655370 BRX655369:BSG655370 CBT655369:CCC655370 CLP655369:CLY655370 CVL655369:CVU655370 DFH655369:DFQ655370 DPD655369:DPM655370 DYZ655369:DZI655370 EIV655369:EJE655370 ESR655369:ETA655370 FCN655369:FCW655370 FMJ655369:FMS655370 FWF655369:FWO655370 GGB655369:GGK655370 GPX655369:GQG655370 GZT655369:HAC655370 HJP655369:HJY655370 HTL655369:HTU655370 IDH655369:IDQ655370 IND655369:INM655370 IWZ655369:IXI655370 JGV655369:JHE655370 JQR655369:JRA655370 KAN655369:KAW655370 KKJ655369:KKS655370 KUF655369:KUO655370 LEB655369:LEK655370 LNX655369:LOG655370 LXT655369:LYC655370 MHP655369:MHY655370 MRL655369:MRU655370 NBH655369:NBQ655370 NLD655369:NLM655370 NUZ655369:NVI655370 OEV655369:OFE655370 OOR655369:OPA655370 OYN655369:OYW655370 PIJ655369:PIS655370 PSF655369:PSO655370 QCB655369:QCK655370 QLX655369:QMG655370 QVT655369:QWC655370 RFP655369:RFY655370 RPL655369:RPU655370 RZH655369:RZQ655370 SJD655369:SJM655370 SSZ655369:STI655370 TCV655369:TDE655370 TMR655369:TNA655370 TWN655369:TWW655370 UGJ655369:UGS655370 UQF655369:UQO655370 VAB655369:VAK655370 VJX655369:VKG655370 VTT655369:VUC655370 WDP655369:WDY655370 WNL655369:WNU655370 WXH655369:WXQ655370 KV720905:LE720906 UR720905:VA720906 AEN720905:AEW720906 AOJ720905:AOS720906 AYF720905:AYO720906 BIB720905:BIK720906 BRX720905:BSG720906 CBT720905:CCC720906 CLP720905:CLY720906 CVL720905:CVU720906 DFH720905:DFQ720906 DPD720905:DPM720906 DYZ720905:DZI720906 EIV720905:EJE720906 ESR720905:ETA720906 FCN720905:FCW720906 FMJ720905:FMS720906 FWF720905:FWO720906 GGB720905:GGK720906 GPX720905:GQG720906 GZT720905:HAC720906 HJP720905:HJY720906 HTL720905:HTU720906 IDH720905:IDQ720906 IND720905:INM720906 IWZ720905:IXI720906 JGV720905:JHE720906 JQR720905:JRA720906 KAN720905:KAW720906 KKJ720905:KKS720906 KUF720905:KUO720906 LEB720905:LEK720906 LNX720905:LOG720906 LXT720905:LYC720906 MHP720905:MHY720906 MRL720905:MRU720906 NBH720905:NBQ720906 NLD720905:NLM720906 NUZ720905:NVI720906 OEV720905:OFE720906 OOR720905:OPA720906 OYN720905:OYW720906 PIJ720905:PIS720906 PSF720905:PSO720906 QCB720905:QCK720906 QLX720905:QMG720906 QVT720905:QWC720906 RFP720905:RFY720906 RPL720905:RPU720906 RZH720905:RZQ720906 SJD720905:SJM720906 SSZ720905:STI720906 TCV720905:TDE720906 TMR720905:TNA720906 TWN720905:TWW720906 UGJ720905:UGS720906 UQF720905:UQO720906 VAB720905:VAK720906 VJX720905:VKG720906 VTT720905:VUC720906 WDP720905:WDY720906 WNL720905:WNU720906 WXH720905:WXQ720906 KV786441:LE786442 UR786441:VA786442 AEN786441:AEW786442 AOJ786441:AOS786442 AYF786441:AYO786442 BIB786441:BIK786442 BRX786441:BSG786442 CBT786441:CCC786442 CLP786441:CLY786442 CVL786441:CVU786442 DFH786441:DFQ786442 DPD786441:DPM786442 DYZ786441:DZI786442 EIV786441:EJE786442 ESR786441:ETA786442 FCN786441:FCW786442 FMJ786441:FMS786442 FWF786441:FWO786442 GGB786441:GGK786442 GPX786441:GQG786442 GZT786441:HAC786442 HJP786441:HJY786442 HTL786441:HTU786442 IDH786441:IDQ786442 IND786441:INM786442 IWZ786441:IXI786442 JGV786441:JHE786442 JQR786441:JRA786442 KAN786441:KAW786442 KKJ786441:KKS786442 KUF786441:KUO786442 LEB786441:LEK786442 LNX786441:LOG786442 LXT786441:LYC786442 MHP786441:MHY786442 MRL786441:MRU786442 NBH786441:NBQ786442 NLD786441:NLM786442 NUZ786441:NVI786442 OEV786441:OFE786442 OOR786441:OPA786442 OYN786441:OYW786442 PIJ786441:PIS786442 PSF786441:PSO786442 QCB786441:QCK786442 QLX786441:QMG786442 QVT786441:QWC786442 RFP786441:RFY786442 RPL786441:RPU786442 RZH786441:RZQ786442 SJD786441:SJM786442 SSZ786441:STI786442 TCV786441:TDE786442 TMR786441:TNA786442 TWN786441:TWW786442 UGJ786441:UGS786442 UQF786441:UQO786442 VAB786441:VAK786442 VJX786441:VKG786442 VTT786441:VUC786442 WDP786441:WDY786442 WNL786441:WNU786442 WXH786441:WXQ786442 KV851977:LE851978 UR851977:VA851978 AEN851977:AEW851978 AOJ851977:AOS851978 AYF851977:AYO851978 BIB851977:BIK851978 BRX851977:BSG851978 CBT851977:CCC851978 CLP851977:CLY851978 CVL851977:CVU851978 DFH851977:DFQ851978 DPD851977:DPM851978 DYZ851977:DZI851978 EIV851977:EJE851978 ESR851977:ETA851978 FCN851977:FCW851978 FMJ851977:FMS851978 FWF851977:FWO851978 GGB851977:GGK851978 GPX851977:GQG851978 GZT851977:HAC851978 HJP851977:HJY851978 HTL851977:HTU851978 IDH851977:IDQ851978 IND851977:INM851978 IWZ851977:IXI851978 JGV851977:JHE851978 JQR851977:JRA851978 KAN851977:KAW851978 KKJ851977:KKS851978 KUF851977:KUO851978 LEB851977:LEK851978 LNX851977:LOG851978 LXT851977:LYC851978 MHP851977:MHY851978 MRL851977:MRU851978 NBH851977:NBQ851978 NLD851977:NLM851978 NUZ851977:NVI851978 OEV851977:OFE851978 OOR851977:OPA851978 OYN851977:OYW851978 PIJ851977:PIS851978 PSF851977:PSO851978 QCB851977:QCK851978 QLX851977:QMG851978 QVT851977:QWC851978 RFP851977:RFY851978 RPL851977:RPU851978 RZH851977:RZQ851978 SJD851977:SJM851978 SSZ851977:STI851978 TCV851977:TDE851978 TMR851977:TNA851978 TWN851977:TWW851978 UGJ851977:UGS851978 UQF851977:UQO851978 VAB851977:VAK851978 VJX851977:VKG851978 VTT851977:VUC851978 WDP851977:WDY851978 WNL851977:WNU851978 WXH851977:WXQ851978 KV917513:LE917514 UR917513:VA917514 AEN917513:AEW917514 AOJ917513:AOS917514 AYF917513:AYO917514 BIB917513:BIK917514 BRX917513:BSG917514 CBT917513:CCC917514 CLP917513:CLY917514 CVL917513:CVU917514 DFH917513:DFQ917514 DPD917513:DPM917514 DYZ917513:DZI917514 EIV917513:EJE917514 ESR917513:ETA917514 FCN917513:FCW917514 FMJ917513:FMS917514 FWF917513:FWO917514 GGB917513:GGK917514 GPX917513:GQG917514 GZT917513:HAC917514 HJP917513:HJY917514 HTL917513:HTU917514 IDH917513:IDQ917514 IND917513:INM917514 IWZ917513:IXI917514 JGV917513:JHE917514 JQR917513:JRA917514 KAN917513:KAW917514 KKJ917513:KKS917514 KUF917513:KUO917514 LEB917513:LEK917514 LNX917513:LOG917514 LXT917513:LYC917514 MHP917513:MHY917514 MRL917513:MRU917514 NBH917513:NBQ917514 NLD917513:NLM917514 NUZ917513:NVI917514 OEV917513:OFE917514 OOR917513:OPA917514 OYN917513:OYW917514 PIJ917513:PIS917514 PSF917513:PSO917514 QCB917513:QCK917514 QLX917513:QMG917514 QVT917513:QWC917514 RFP917513:RFY917514 RPL917513:RPU917514 RZH917513:RZQ917514 SJD917513:SJM917514 SSZ917513:STI917514 TCV917513:TDE917514 TMR917513:TNA917514 TWN917513:TWW917514 UGJ917513:UGS917514 UQF917513:UQO917514 VAB917513:VAK917514 VJX917513:VKG917514 VTT917513:VUC917514 WDP917513:WDY917514 WNL917513:WNU917514 WXH917513:WXQ917514 WXH983049:WXQ983050 KV983049:LE983050 UR983049:VA983050 AEN983049:AEW983050 AOJ983049:AOS983050 AYF983049:AYO983050 BIB983049:BIK983050 BRX983049:BSG983050 CBT983049:CCC983050 CLP983049:CLY983050 CVL983049:CVU983050 DFH983049:DFQ983050 DPD983049:DPM983050 DYZ983049:DZI983050 EIV983049:EJE983050 ESR983049:ETA983050 FCN983049:FCW983050 FMJ983049:FMS983050 FWF983049:FWO983050 GGB983049:GGK983050 GPX983049:GQG983050 GZT983049:HAC983050 HJP983049:HJY983050 HTL983049:HTU983050 IDH983049:IDQ983050 IND983049:INM983050 IWZ983049:IXI983050 JGV983049:JHE983050 JQR983049:JRA983050 KAN983049:KAW983050 KKJ983049:KKS983050 KUF983049:KUO983050 LEB983049:LEK983050 LNX983049:LOG983050 LXT983049:LYC983050 MHP983049:MHY983050 MRL983049:MRU983050 NBH983049:NBQ983050 NLD983049:NLM983050 NUZ983049:NVI983050 OEV983049:OFE983050 OOR983049:OPA983050 OYN983049:OYW983050 PIJ983049:PIS983050 PSF983049:PSO983050 QCB983049:QCK983050 QLX983049:QMG983050 QVT983049:QWC983050 RFP983049:RFY983050 RPL983049:RPU983050 RZH983049:RZQ983050 SJD983049:SJM983050 SSZ983049:STI983050 TCV983049:TDE983050 TMR983049:TNA983050 TWN983049:TWW983050 UGJ983049:UGS983050 UQF983049:UQO983050 VAB983049:VAK983050 VJX983049:VKG983050 VTT983049:VUC983050 WDP983049:WDY983050 WNL983049:WNU983050 AY983049:BI983050 AY917513:BI917514 AY851977:BI851978 AY786441:BI786442 AY720905:BI720906 AY655369:BI655370 AY589833:BI589834 AY524297:BI524298 AY458761:BI458762 AY393225:BI393226 AY327689:BI327690 AY262153:BI262154 AY196617:BI196618 AY131081:BI131082 AY65545:BI65546 KI18:KR18 UE18:UN18 AEA18:AEJ18 ANW18:AOF18 AXS18:AYB18 BHO18:BHX18 BRK18:BRT18 CBG18:CBP18 CLC18:CLL18 CUY18:CVH18 DEU18:DFD18 DOQ18:DOZ18 DYM18:DYV18 EII18:EIR18 ESE18:ESN18 FCA18:FCJ18 FLW18:FMF18 FVS18:FWB18 GFO18:GFX18 GPK18:GPT18 GZG18:GZP18 HJC18:HJL18 HSY18:HTH18 ICU18:IDD18 IMQ18:IMZ18 IWM18:IWV18 JGI18:JGR18 JQE18:JQN18 KAA18:KAJ18 KJW18:KKF18 KTS18:KUB18 LDO18:LDX18 LNK18:LNT18 LXG18:LXP18 MHC18:MHL18 MQY18:MRH18 NAU18:NBD18 NKQ18:NKZ18 NUM18:NUV18 OEI18:OER18 OOE18:OON18 OYA18:OYJ18 PHW18:PIF18 PRS18:PSB18 QBO18:QBX18 QLK18:QLT18 QVG18:QVP18 RFC18:RFL18 ROY18:RPH18 RYU18:RZD18 SIQ18:SIZ18 SSM18:SSV18 TCI18:TCR18 TME18:TMN18 TWA18:TWJ18 UFW18:UGF18 UPS18:UQB18 UZO18:UZX18 VJK18:VJT18 VTG18:VTP18 WDC18:WDL18 WMY18:WNH18 WWU18:WXD18" xr:uid="{9AF9EFAB-863F-41AE-A072-2D65CC8CCDA5}"/>
    <dataValidation type="list" allowBlank="1" showInputMessage="1" showErrorMessage="1" sqref="WVS983039:WWA983039 IK8:IS8 SG8:SO8 ACC8:ACK8 ALY8:AMG8 AVU8:AWC8 BFQ8:BFY8 BPM8:BPU8 BZI8:BZQ8 CJE8:CJM8 CTA8:CTI8 DCW8:DDE8 DMS8:DNA8 DWO8:DWW8 EGK8:EGS8 EQG8:EQO8 FAC8:FAK8 FJY8:FKG8 FTU8:FUC8 GDQ8:GDY8 GNM8:GNU8 GXI8:GXQ8 HHE8:HHM8 HRA8:HRI8 IAW8:IBE8 IKS8:ILA8 IUO8:IUW8 JEK8:JES8 JOG8:JOO8 JYC8:JYK8 KHY8:KIG8 KRU8:KSC8 LBQ8:LBY8 LLM8:LLU8 LVI8:LVQ8 MFE8:MFM8 MPA8:MPI8 MYW8:MZE8 NIS8:NJA8 NSO8:NSW8 OCK8:OCS8 OMG8:OMO8 OWC8:OWK8 PFY8:PGG8 PPU8:PQC8 PZQ8:PZY8 QJM8:QJU8 QTI8:QTQ8 RDE8:RDM8 RNA8:RNI8 RWW8:RXE8 SGS8:SHA8 SQO8:SQW8 TAK8:TAS8 TKG8:TKO8 TUC8:TUK8 UDY8:UEG8 UNU8:UOC8 UXQ8:UXY8 VHM8:VHU8 VRI8:VRQ8 WBE8:WBM8 WLA8:WLI8 WUW8:WVE8 B65535:J65535 JG65535:JO65535 TC65535:TK65535 ACY65535:ADG65535 AMU65535:ANC65535 AWQ65535:AWY65535 BGM65535:BGU65535 BQI65535:BQQ65535 CAE65535:CAM65535 CKA65535:CKI65535 CTW65535:CUE65535 DDS65535:DEA65535 DNO65535:DNW65535 DXK65535:DXS65535 EHG65535:EHO65535 ERC65535:ERK65535 FAY65535:FBG65535 FKU65535:FLC65535 FUQ65535:FUY65535 GEM65535:GEU65535 GOI65535:GOQ65535 GYE65535:GYM65535 HIA65535:HII65535 HRW65535:HSE65535 IBS65535:ICA65535 ILO65535:ILW65535 IVK65535:IVS65535 JFG65535:JFO65535 JPC65535:JPK65535 JYY65535:JZG65535 KIU65535:KJC65535 KSQ65535:KSY65535 LCM65535:LCU65535 LMI65535:LMQ65535 LWE65535:LWM65535 MGA65535:MGI65535 MPW65535:MQE65535 MZS65535:NAA65535 NJO65535:NJW65535 NTK65535:NTS65535 ODG65535:ODO65535 ONC65535:ONK65535 OWY65535:OXG65535 PGU65535:PHC65535 PQQ65535:PQY65535 QAM65535:QAU65535 QKI65535:QKQ65535 QUE65535:QUM65535 REA65535:REI65535 RNW65535:ROE65535 RXS65535:RYA65535 SHO65535:SHW65535 SRK65535:SRS65535 TBG65535:TBO65535 TLC65535:TLK65535 TUY65535:TVG65535 UEU65535:UFC65535 UOQ65535:UOY65535 UYM65535:UYU65535 VII65535:VIQ65535 VSE65535:VSM65535 WCA65535:WCI65535 WLW65535:WME65535 WVS65535:WWA65535 B131071:J131071 JG131071:JO131071 TC131071:TK131071 ACY131071:ADG131071 AMU131071:ANC131071 AWQ131071:AWY131071 BGM131071:BGU131071 BQI131071:BQQ131071 CAE131071:CAM131071 CKA131071:CKI131071 CTW131071:CUE131071 DDS131071:DEA131071 DNO131071:DNW131071 DXK131071:DXS131071 EHG131071:EHO131071 ERC131071:ERK131071 FAY131071:FBG131071 FKU131071:FLC131071 FUQ131071:FUY131071 GEM131071:GEU131071 GOI131071:GOQ131071 GYE131071:GYM131071 HIA131071:HII131071 HRW131071:HSE131071 IBS131071:ICA131071 ILO131071:ILW131071 IVK131071:IVS131071 JFG131071:JFO131071 JPC131071:JPK131071 JYY131071:JZG131071 KIU131071:KJC131071 KSQ131071:KSY131071 LCM131071:LCU131071 LMI131071:LMQ131071 LWE131071:LWM131071 MGA131071:MGI131071 MPW131071:MQE131071 MZS131071:NAA131071 NJO131071:NJW131071 NTK131071:NTS131071 ODG131071:ODO131071 ONC131071:ONK131071 OWY131071:OXG131071 PGU131071:PHC131071 PQQ131071:PQY131071 QAM131071:QAU131071 QKI131071:QKQ131071 QUE131071:QUM131071 REA131071:REI131071 RNW131071:ROE131071 RXS131071:RYA131071 SHO131071:SHW131071 SRK131071:SRS131071 TBG131071:TBO131071 TLC131071:TLK131071 TUY131071:TVG131071 UEU131071:UFC131071 UOQ131071:UOY131071 UYM131071:UYU131071 VII131071:VIQ131071 VSE131071:VSM131071 WCA131071:WCI131071 WLW131071:WME131071 WVS131071:WWA131071 B196607:J196607 JG196607:JO196607 TC196607:TK196607 ACY196607:ADG196607 AMU196607:ANC196607 AWQ196607:AWY196607 BGM196607:BGU196607 BQI196607:BQQ196607 CAE196607:CAM196607 CKA196607:CKI196607 CTW196607:CUE196607 DDS196607:DEA196607 DNO196607:DNW196607 DXK196607:DXS196607 EHG196607:EHO196607 ERC196607:ERK196607 FAY196607:FBG196607 FKU196607:FLC196607 FUQ196607:FUY196607 GEM196607:GEU196607 GOI196607:GOQ196607 GYE196607:GYM196607 HIA196607:HII196607 HRW196607:HSE196607 IBS196607:ICA196607 ILO196607:ILW196607 IVK196607:IVS196607 JFG196607:JFO196607 JPC196607:JPK196607 JYY196607:JZG196607 KIU196607:KJC196607 KSQ196607:KSY196607 LCM196607:LCU196607 LMI196607:LMQ196607 LWE196607:LWM196607 MGA196607:MGI196607 MPW196607:MQE196607 MZS196607:NAA196607 NJO196607:NJW196607 NTK196607:NTS196607 ODG196607:ODO196607 ONC196607:ONK196607 OWY196607:OXG196607 PGU196607:PHC196607 PQQ196607:PQY196607 QAM196607:QAU196607 QKI196607:QKQ196607 QUE196607:QUM196607 REA196607:REI196607 RNW196607:ROE196607 RXS196607:RYA196607 SHO196607:SHW196607 SRK196607:SRS196607 TBG196607:TBO196607 TLC196607:TLK196607 TUY196607:TVG196607 UEU196607:UFC196607 UOQ196607:UOY196607 UYM196607:UYU196607 VII196607:VIQ196607 VSE196607:VSM196607 WCA196607:WCI196607 WLW196607:WME196607 WVS196607:WWA196607 B262143:J262143 JG262143:JO262143 TC262143:TK262143 ACY262143:ADG262143 AMU262143:ANC262143 AWQ262143:AWY262143 BGM262143:BGU262143 BQI262143:BQQ262143 CAE262143:CAM262143 CKA262143:CKI262143 CTW262143:CUE262143 DDS262143:DEA262143 DNO262143:DNW262143 DXK262143:DXS262143 EHG262143:EHO262143 ERC262143:ERK262143 FAY262143:FBG262143 FKU262143:FLC262143 FUQ262143:FUY262143 GEM262143:GEU262143 GOI262143:GOQ262143 GYE262143:GYM262143 HIA262143:HII262143 HRW262143:HSE262143 IBS262143:ICA262143 ILO262143:ILW262143 IVK262143:IVS262143 JFG262143:JFO262143 JPC262143:JPK262143 JYY262143:JZG262143 KIU262143:KJC262143 KSQ262143:KSY262143 LCM262143:LCU262143 LMI262143:LMQ262143 LWE262143:LWM262143 MGA262143:MGI262143 MPW262143:MQE262143 MZS262143:NAA262143 NJO262143:NJW262143 NTK262143:NTS262143 ODG262143:ODO262143 ONC262143:ONK262143 OWY262143:OXG262143 PGU262143:PHC262143 PQQ262143:PQY262143 QAM262143:QAU262143 QKI262143:QKQ262143 QUE262143:QUM262143 REA262143:REI262143 RNW262143:ROE262143 RXS262143:RYA262143 SHO262143:SHW262143 SRK262143:SRS262143 TBG262143:TBO262143 TLC262143:TLK262143 TUY262143:TVG262143 UEU262143:UFC262143 UOQ262143:UOY262143 UYM262143:UYU262143 VII262143:VIQ262143 VSE262143:VSM262143 WCA262143:WCI262143 WLW262143:WME262143 WVS262143:WWA262143 B327679:J327679 JG327679:JO327679 TC327679:TK327679 ACY327679:ADG327679 AMU327679:ANC327679 AWQ327679:AWY327679 BGM327679:BGU327679 BQI327679:BQQ327679 CAE327679:CAM327679 CKA327679:CKI327679 CTW327679:CUE327679 DDS327679:DEA327679 DNO327679:DNW327679 DXK327679:DXS327679 EHG327679:EHO327679 ERC327679:ERK327679 FAY327679:FBG327679 FKU327679:FLC327679 FUQ327679:FUY327679 GEM327679:GEU327679 GOI327679:GOQ327679 GYE327679:GYM327679 HIA327679:HII327679 HRW327679:HSE327679 IBS327679:ICA327679 ILO327679:ILW327679 IVK327679:IVS327679 JFG327679:JFO327679 JPC327679:JPK327679 JYY327679:JZG327679 KIU327679:KJC327679 KSQ327679:KSY327679 LCM327679:LCU327679 LMI327679:LMQ327679 LWE327679:LWM327679 MGA327679:MGI327679 MPW327679:MQE327679 MZS327679:NAA327679 NJO327679:NJW327679 NTK327679:NTS327679 ODG327679:ODO327679 ONC327679:ONK327679 OWY327679:OXG327679 PGU327679:PHC327679 PQQ327679:PQY327679 QAM327679:QAU327679 QKI327679:QKQ327679 QUE327679:QUM327679 REA327679:REI327679 RNW327679:ROE327679 RXS327679:RYA327679 SHO327679:SHW327679 SRK327679:SRS327679 TBG327679:TBO327679 TLC327679:TLK327679 TUY327679:TVG327679 UEU327679:UFC327679 UOQ327679:UOY327679 UYM327679:UYU327679 VII327679:VIQ327679 VSE327679:VSM327679 WCA327679:WCI327679 WLW327679:WME327679 WVS327679:WWA327679 B393215:J393215 JG393215:JO393215 TC393215:TK393215 ACY393215:ADG393215 AMU393215:ANC393215 AWQ393215:AWY393215 BGM393215:BGU393215 BQI393215:BQQ393215 CAE393215:CAM393215 CKA393215:CKI393215 CTW393215:CUE393215 DDS393215:DEA393215 DNO393215:DNW393215 DXK393215:DXS393215 EHG393215:EHO393215 ERC393215:ERK393215 FAY393215:FBG393215 FKU393215:FLC393215 FUQ393215:FUY393215 GEM393215:GEU393215 GOI393215:GOQ393215 GYE393215:GYM393215 HIA393215:HII393215 HRW393215:HSE393215 IBS393215:ICA393215 ILO393215:ILW393215 IVK393215:IVS393215 JFG393215:JFO393215 JPC393215:JPK393215 JYY393215:JZG393215 KIU393215:KJC393215 KSQ393215:KSY393215 LCM393215:LCU393215 LMI393215:LMQ393215 LWE393215:LWM393215 MGA393215:MGI393215 MPW393215:MQE393215 MZS393215:NAA393215 NJO393215:NJW393215 NTK393215:NTS393215 ODG393215:ODO393215 ONC393215:ONK393215 OWY393215:OXG393215 PGU393215:PHC393215 PQQ393215:PQY393215 QAM393215:QAU393215 QKI393215:QKQ393215 QUE393215:QUM393215 REA393215:REI393215 RNW393215:ROE393215 RXS393215:RYA393215 SHO393215:SHW393215 SRK393215:SRS393215 TBG393215:TBO393215 TLC393215:TLK393215 TUY393215:TVG393215 UEU393215:UFC393215 UOQ393215:UOY393215 UYM393215:UYU393215 VII393215:VIQ393215 VSE393215:VSM393215 WCA393215:WCI393215 WLW393215:WME393215 WVS393215:WWA393215 B458751:J458751 JG458751:JO458751 TC458751:TK458751 ACY458751:ADG458751 AMU458751:ANC458751 AWQ458751:AWY458751 BGM458751:BGU458751 BQI458751:BQQ458751 CAE458751:CAM458751 CKA458751:CKI458751 CTW458751:CUE458751 DDS458751:DEA458751 DNO458751:DNW458751 DXK458751:DXS458751 EHG458751:EHO458751 ERC458751:ERK458751 FAY458751:FBG458751 FKU458751:FLC458751 FUQ458751:FUY458751 GEM458751:GEU458751 GOI458751:GOQ458751 GYE458751:GYM458751 HIA458751:HII458751 HRW458751:HSE458751 IBS458751:ICA458751 ILO458751:ILW458751 IVK458751:IVS458751 JFG458751:JFO458751 JPC458751:JPK458751 JYY458751:JZG458751 KIU458751:KJC458751 KSQ458751:KSY458751 LCM458751:LCU458751 LMI458751:LMQ458751 LWE458751:LWM458751 MGA458751:MGI458751 MPW458751:MQE458751 MZS458751:NAA458751 NJO458751:NJW458751 NTK458751:NTS458751 ODG458751:ODO458751 ONC458751:ONK458751 OWY458751:OXG458751 PGU458751:PHC458751 PQQ458751:PQY458751 QAM458751:QAU458751 QKI458751:QKQ458751 QUE458751:QUM458751 REA458751:REI458751 RNW458751:ROE458751 RXS458751:RYA458751 SHO458751:SHW458751 SRK458751:SRS458751 TBG458751:TBO458751 TLC458751:TLK458751 TUY458751:TVG458751 UEU458751:UFC458751 UOQ458751:UOY458751 UYM458751:UYU458751 VII458751:VIQ458751 VSE458751:VSM458751 WCA458751:WCI458751 WLW458751:WME458751 WVS458751:WWA458751 B524287:J524287 JG524287:JO524287 TC524287:TK524287 ACY524287:ADG524287 AMU524287:ANC524287 AWQ524287:AWY524287 BGM524287:BGU524287 BQI524287:BQQ524287 CAE524287:CAM524287 CKA524287:CKI524287 CTW524287:CUE524287 DDS524287:DEA524287 DNO524287:DNW524287 DXK524287:DXS524287 EHG524287:EHO524287 ERC524287:ERK524287 FAY524287:FBG524287 FKU524287:FLC524287 FUQ524287:FUY524287 GEM524287:GEU524287 GOI524287:GOQ524287 GYE524287:GYM524287 HIA524287:HII524287 HRW524287:HSE524287 IBS524287:ICA524287 ILO524287:ILW524287 IVK524287:IVS524287 JFG524287:JFO524287 JPC524287:JPK524287 JYY524287:JZG524287 KIU524287:KJC524287 KSQ524287:KSY524287 LCM524287:LCU524287 LMI524287:LMQ524287 LWE524287:LWM524287 MGA524287:MGI524287 MPW524287:MQE524287 MZS524287:NAA524287 NJO524287:NJW524287 NTK524287:NTS524287 ODG524287:ODO524287 ONC524287:ONK524287 OWY524287:OXG524287 PGU524287:PHC524287 PQQ524287:PQY524287 QAM524287:QAU524287 QKI524287:QKQ524287 QUE524287:QUM524287 REA524287:REI524287 RNW524287:ROE524287 RXS524287:RYA524287 SHO524287:SHW524287 SRK524287:SRS524287 TBG524287:TBO524287 TLC524287:TLK524287 TUY524287:TVG524287 UEU524287:UFC524287 UOQ524287:UOY524287 UYM524287:UYU524287 VII524287:VIQ524287 VSE524287:VSM524287 WCA524287:WCI524287 WLW524287:WME524287 WVS524287:WWA524287 B589823:J589823 JG589823:JO589823 TC589823:TK589823 ACY589823:ADG589823 AMU589823:ANC589823 AWQ589823:AWY589823 BGM589823:BGU589823 BQI589823:BQQ589823 CAE589823:CAM589823 CKA589823:CKI589823 CTW589823:CUE589823 DDS589823:DEA589823 DNO589823:DNW589823 DXK589823:DXS589823 EHG589823:EHO589823 ERC589823:ERK589823 FAY589823:FBG589823 FKU589823:FLC589823 FUQ589823:FUY589823 GEM589823:GEU589823 GOI589823:GOQ589823 GYE589823:GYM589823 HIA589823:HII589823 HRW589823:HSE589823 IBS589823:ICA589823 ILO589823:ILW589823 IVK589823:IVS589823 JFG589823:JFO589823 JPC589823:JPK589823 JYY589823:JZG589823 KIU589823:KJC589823 KSQ589823:KSY589823 LCM589823:LCU589823 LMI589823:LMQ589823 LWE589823:LWM589823 MGA589823:MGI589823 MPW589823:MQE589823 MZS589823:NAA589823 NJO589823:NJW589823 NTK589823:NTS589823 ODG589823:ODO589823 ONC589823:ONK589823 OWY589823:OXG589823 PGU589823:PHC589823 PQQ589823:PQY589823 QAM589823:QAU589823 QKI589823:QKQ589823 QUE589823:QUM589823 REA589823:REI589823 RNW589823:ROE589823 RXS589823:RYA589823 SHO589823:SHW589823 SRK589823:SRS589823 TBG589823:TBO589823 TLC589823:TLK589823 TUY589823:TVG589823 UEU589823:UFC589823 UOQ589823:UOY589823 UYM589823:UYU589823 VII589823:VIQ589823 VSE589823:VSM589823 WCA589823:WCI589823 WLW589823:WME589823 WVS589823:WWA589823 B655359:J655359 JG655359:JO655359 TC655359:TK655359 ACY655359:ADG655359 AMU655359:ANC655359 AWQ655359:AWY655359 BGM655359:BGU655359 BQI655359:BQQ655359 CAE655359:CAM655359 CKA655359:CKI655359 CTW655359:CUE655359 DDS655359:DEA655359 DNO655359:DNW655359 DXK655359:DXS655359 EHG655359:EHO655359 ERC655359:ERK655359 FAY655359:FBG655359 FKU655359:FLC655359 FUQ655359:FUY655359 GEM655359:GEU655359 GOI655359:GOQ655359 GYE655359:GYM655359 HIA655359:HII655359 HRW655359:HSE655359 IBS655359:ICA655359 ILO655359:ILW655359 IVK655359:IVS655359 JFG655359:JFO655359 JPC655359:JPK655359 JYY655359:JZG655359 KIU655359:KJC655359 KSQ655359:KSY655359 LCM655359:LCU655359 LMI655359:LMQ655359 LWE655359:LWM655359 MGA655359:MGI655359 MPW655359:MQE655359 MZS655359:NAA655359 NJO655359:NJW655359 NTK655359:NTS655359 ODG655359:ODO655359 ONC655359:ONK655359 OWY655359:OXG655359 PGU655359:PHC655359 PQQ655359:PQY655359 QAM655359:QAU655359 QKI655359:QKQ655359 QUE655359:QUM655359 REA655359:REI655359 RNW655359:ROE655359 RXS655359:RYA655359 SHO655359:SHW655359 SRK655359:SRS655359 TBG655359:TBO655359 TLC655359:TLK655359 TUY655359:TVG655359 UEU655359:UFC655359 UOQ655359:UOY655359 UYM655359:UYU655359 VII655359:VIQ655359 VSE655359:VSM655359 WCA655359:WCI655359 WLW655359:WME655359 WVS655359:WWA655359 B720895:J720895 JG720895:JO720895 TC720895:TK720895 ACY720895:ADG720895 AMU720895:ANC720895 AWQ720895:AWY720895 BGM720895:BGU720895 BQI720895:BQQ720895 CAE720895:CAM720895 CKA720895:CKI720895 CTW720895:CUE720895 DDS720895:DEA720895 DNO720895:DNW720895 DXK720895:DXS720895 EHG720895:EHO720895 ERC720895:ERK720895 FAY720895:FBG720895 FKU720895:FLC720895 FUQ720895:FUY720895 GEM720895:GEU720895 GOI720895:GOQ720895 GYE720895:GYM720895 HIA720895:HII720895 HRW720895:HSE720895 IBS720895:ICA720895 ILO720895:ILW720895 IVK720895:IVS720895 JFG720895:JFO720895 JPC720895:JPK720895 JYY720895:JZG720895 KIU720895:KJC720895 KSQ720895:KSY720895 LCM720895:LCU720895 LMI720895:LMQ720895 LWE720895:LWM720895 MGA720895:MGI720895 MPW720895:MQE720895 MZS720895:NAA720895 NJO720895:NJW720895 NTK720895:NTS720895 ODG720895:ODO720895 ONC720895:ONK720895 OWY720895:OXG720895 PGU720895:PHC720895 PQQ720895:PQY720895 QAM720895:QAU720895 QKI720895:QKQ720895 QUE720895:QUM720895 REA720895:REI720895 RNW720895:ROE720895 RXS720895:RYA720895 SHO720895:SHW720895 SRK720895:SRS720895 TBG720895:TBO720895 TLC720895:TLK720895 TUY720895:TVG720895 UEU720895:UFC720895 UOQ720895:UOY720895 UYM720895:UYU720895 VII720895:VIQ720895 VSE720895:VSM720895 WCA720895:WCI720895 WLW720895:WME720895 WVS720895:WWA720895 B786431:J786431 JG786431:JO786431 TC786431:TK786431 ACY786431:ADG786431 AMU786431:ANC786431 AWQ786431:AWY786431 BGM786431:BGU786431 BQI786431:BQQ786431 CAE786431:CAM786431 CKA786431:CKI786431 CTW786431:CUE786431 DDS786431:DEA786431 DNO786431:DNW786431 DXK786431:DXS786431 EHG786431:EHO786431 ERC786431:ERK786431 FAY786431:FBG786431 FKU786431:FLC786431 FUQ786431:FUY786431 GEM786431:GEU786431 GOI786431:GOQ786431 GYE786431:GYM786431 HIA786431:HII786431 HRW786431:HSE786431 IBS786431:ICA786431 ILO786431:ILW786431 IVK786431:IVS786431 JFG786431:JFO786431 JPC786431:JPK786431 JYY786431:JZG786431 KIU786431:KJC786431 KSQ786431:KSY786431 LCM786431:LCU786431 LMI786431:LMQ786431 LWE786431:LWM786431 MGA786431:MGI786431 MPW786431:MQE786431 MZS786431:NAA786431 NJO786431:NJW786431 NTK786431:NTS786431 ODG786431:ODO786431 ONC786431:ONK786431 OWY786431:OXG786431 PGU786431:PHC786431 PQQ786431:PQY786431 QAM786431:QAU786431 QKI786431:QKQ786431 QUE786431:QUM786431 REA786431:REI786431 RNW786431:ROE786431 RXS786431:RYA786431 SHO786431:SHW786431 SRK786431:SRS786431 TBG786431:TBO786431 TLC786431:TLK786431 TUY786431:TVG786431 UEU786431:UFC786431 UOQ786431:UOY786431 UYM786431:UYU786431 VII786431:VIQ786431 VSE786431:VSM786431 WCA786431:WCI786431 WLW786431:WME786431 WVS786431:WWA786431 B851967:J851967 JG851967:JO851967 TC851967:TK851967 ACY851967:ADG851967 AMU851967:ANC851967 AWQ851967:AWY851967 BGM851967:BGU851967 BQI851967:BQQ851967 CAE851967:CAM851967 CKA851967:CKI851967 CTW851967:CUE851967 DDS851967:DEA851967 DNO851967:DNW851967 DXK851967:DXS851967 EHG851967:EHO851967 ERC851967:ERK851967 FAY851967:FBG851967 FKU851967:FLC851967 FUQ851967:FUY851967 GEM851967:GEU851967 GOI851967:GOQ851967 GYE851967:GYM851967 HIA851967:HII851967 HRW851967:HSE851967 IBS851967:ICA851967 ILO851967:ILW851967 IVK851967:IVS851967 JFG851967:JFO851967 JPC851967:JPK851967 JYY851967:JZG851967 KIU851967:KJC851967 KSQ851967:KSY851967 LCM851967:LCU851967 LMI851967:LMQ851967 LWE851967:LWM851967 MGA851967:MGI851967 MPW851967:MQE851967 MZS851967:NAA851967 NJO851967:NJW851967 NTK851967:NTS851967 ODG851967:ODO851967 ONC851967:ONK851967 OWY851967:OXG851967 PGU851967:PHC851967 PQQ851967:PQY851967 QAM851967:QAU851967 QKI851967:QKQ851967 QUE851967:QUM851967 REA851967:REI851967 RNW851967:ROE851967 RXS851967:RYA851967 SHO851967:SHW851967 SRK851967:SRS851967 TBG851967:TBO851967 TLC851967:TLK851967 TUY851967:TVG851967 UEU851967:UFC851967 UOQ851967:UOY851967 UYM851967:UYU851967 VII851967:VIQ851967 VSE851967:VSM851967 WCA851967:WCI851967 WLW851967:WME851967 WVS851967:WWA851967 B917503:J917503 JG917503:JO917503 TC917503:TK917503 ACY917503:ADG917503 AMU917503:ANC917503 AWQ917503:AWY917503 BGM917503:BGU917503 BQI917503:BQQ917503 CAE917503:CAM917503 CKA917503:CKI917503 CTW917503:CUE917503 DDS917503:DEA917503 DNO917503:DNW917503 DXK917503:DXS917503 EHG917503:EHO917503 ERC917503:ERK917503 FAY917503:FBG917503 FKU917503:FLC917503 FUQ917503:FUY917503 GEM917503:GEU917503 GOI917503:GOQ917503 GYE917503:GYM917503 HIA917503:HII917503 HRW917503:HSE917503 IBS917503:ICA917503 ILO917503:ILW917503 IVK917503:IVS917503 JFG917503:JFO917503 JPC917503:JPK917503 JYY917503:JZG917503 KIU917503:KJC917503 KSQ917503:KSY917503 LCM917503:LCU917503 LMI917503:LMQ917503 LWE917503:LWM917503 MGA917503:MGI917503 MPW917503:MQE917503 MZS917503:NAA917503 NJO917503:NJW917503 NTK917503:NTS917503 ODG917503:ODO917503 ONC917503:ONK917503 OWY917503:OXG917503 PGU917503:PHC917503 PQQ917503:PQY917503 QAM917503:QAU917503 QKI917503:QKQ917503 QUE917503:QUM917503 REA917503:REI917503 RNW917503:ROE917503 RXS917503:RYA917503 SHO917503:SHW917503 SRK917503:SRS917503 TBG917503:TBO917503 TLC917503:TLK917503 TUY917503:TVG917503 UEU917503:UFC917503 UOQ917503:UOY917503 UYM917503:UYU917503 VII917503:VIQ917503 VSE917503:VSM917503 WCA917503:WCI917503 WLW917503:WME917503 WVS917503:WWA917503 B983039:J983039 JG983039:JO983039 TC983039:TK983039 ACY983039:ADG983039 AMU983039:ANC983039 AWQ983039:AWY983039 BGM983039:BGU983039 BQI983039:BQQ983039 CAE983039:CAM983039 CKA983039:CKI983039 CTW983039:CUE983039 DDS983039:DEA983039 DNO983039:DNW983039 DXK983039:DXS983039 EHG983039:EHO983039 ERC983039:ERK983039 FAY983039:FBG983039 FKU983039:FLC983039 FUQ983039:FUY983039 GEM983039:GEU983039 GOI983039:GOQ983039 GYE983039:GYM983039 HIA983039:HII983039 HRW983039:HSE983039 IBS983039:ICA983039 ILO983039:ILW983039 IVK983039:IVS983039 JFG983039:JFO983039 JPC983039:JPK983039 JYY983039:JZG983039 KIU983039:KJC983039 KSQ983039:KSY983039 LCM983039:LCU983039 LMI983039:LMQ983039 LWE983039:LWM983039 MGA983039:MGI983039 MPW983039:MQE983039 MZS983039:NAA983039 NJO983039:NJW983039 NTK983039:NTS983039 ODG983039:ODO983039 ONC983039:ONK983039 OWY983039:OXG983039 PGU983039:PHC983039 PQQ983039:PQY983039 QAM983039:QAU983039 QKI983039:QKQ983039 QUE983039:QUM983039 REA983039:REI983039 RNW983039:ROE983039 RXS983039:RYA983039 SHO983039:SHW983039 SRK983039:SRS983039 TBG983039:TBO983039 TLC983039:TLK983039 TUY983039:TVG983039 UEU983039:UFC983039 UOQ983039:UOY983039 UYM983039:UYU983039 VII983039:VIQ983039 VSE983039:VSM983039 WCA983039:WCI983039 WLW983039:WME983039" xr:uid="{AD075746-2FAF-4F23-8C20-04C9C0F7BB2E}">
      <formula1>$B$73:$B$85</formula1>
    </dataValidation>
  </dataValidations>
  <pageMargins left="0.19685039370078741" right="0.19685039370078741" top="0.55118110236220474" bottom="0.55118110236220474" header="0.31496062992125984" footer="0.31496062992125984"/>
  <pageSetup paperSize="9" scale="76" orientation="portrait" verticalDpi="0" r:id="rId1"/>
  <colBreaks count="1" manualBreakCount="1">
    <brk id="57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記入例</vt:lpstr>
      <vt:lpstr>指定請求書用紙</vt:lpstr>
      <vt:lpstr>記入例!Print_Area</vt:lpstr>
      <vt:lpstr>指定請求書用紙!Print_Area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2021-06-23T01:37:23Z</cp:lastPrinted>
  <dcterms:created xsi:type="dcterms:W3CDTF">2021-06-22T04:02:14Z</dcterms:created>
  <dcterms:modified xsi:type="dcterms:W3CDTF">2021-06-25T07:43:56Z</dcterms:modified>
</cp:coreProperties>
</file>